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activeTab="3"/>
  </bookViews>
  <sheets>
    <sheet name="年度重点工作计划" sheetId="1" r:id="rId1"/>
    <sheet name="年度科普活动计划" sheetId="2" r:id="rId2"/>
    <sheet name="年度技术培训服务计划" sheetId="4" r:id="rId3"/>
    <sheet name="年度技术交流活动计划" sheetId="5" r:id="rId4"/>
  </sheets>
  <definedNames>
    <definedName name="_xlnm._FilterDatabase" localSheetId="0" hidden="1">年度重点工作计划!$A$1:$E$41</definedName>
    <definedName name="_xlnm.Print_Titles" localSheetId="0">年度重点工作计划!$2:$2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<sst xmlns="http://schemas.openxmlformats.org/spreadsheetml/2006/main" count="309" uniqueCount="157">
  <si>
    <r>
      <rPr>
        <sz val="24"/>
        <rFont val="方正小标宋_GBK"/>
        <charset val="134"/>
      </rPr>
      <t>珠海市电力行业协会、电机工程学会、新能源智能电网产业联盟协会2025年度重点工作计划</t>
    </r>
    <r>
      <rPr>
        <b/>
        <sz val="24"/>
        <rFont val="微软雅黑"/>
        <charset val="134"/>
      </rPr>
      <t xml:space="preserve"> </t>
    </r>
    <r>
      <rPr>
        <b/>
        <sz val="20"/>
        <rFont val="微软雅黑"/>
        <charset val="134"/>
      </rPr>
      <t xml:space="preserve">                                                                                                                  
</t>
    </r>
    <r>
      <rPr>
        <sz val="12"/>
        <rFont val="宋体"/>
        <charset val="134"/>
      </rPr>
      <t>（</t>
    </r>
    <r>
      <rPr>
        <b/>
        <sz val="12"/>
        <rFont val="方正小标宋_GBK"/>
        <charset val="134"/>
      </rPr>
      <t>5</t>
    </r>
    <r>
      <rPr>
        <b/>
        <sz val="12"/>
        <rFont val="微软雅黑"/>
        <charset val="134"/>
      </rPr>
      <t>项一级任务</t>
    </r>
    <r>
      <rPr>
        <sz val="12"/>
        <rFont val="宋体"/>
        <charset val="134"/>
      </rPr>
      <t>、</t>
    </r>
    <r>
      <rPr>
        <sz val="12"/>
        <rFont val="方正小标宋_GBK"/>
        <charset val="134"/>
      </rPr>
      <t>1</t>
    </r>
    <r>
      <rPr>
        <b/>
        <sz val="12"/>
        <rFont val="方正小标宋_GBK"/>
        <charset val="134"/>
      </rPr>
      <t>2</t>
    </r>
    <r>
      <rPr>
        <b/>
        <sz val="12"/>
        <rFont val="微软雅黑"/>
        <charset val="134"/>
      </rPr>
      <t>项二级任务</t>
    </r>
    <r>
      <rPr>
        <sz val="12"/>
        <rFont val="宋体"/>
        <charset val="134"/>
      </rPr>
      <t>、</t>
    </r>
    <r>
      <rPr>
        <b/>
        <sz val="12"/>
        <rFont val="方正小标宋_GBK"/>
        <charset val="134"/>
      </rPr>
      <t>39</t>
    </r>
    <r>
      <rPr>
        <b/>
        <sz val="12"/>
        <rFont val="微软雅黑"/>
        <charset val="134"/>
      </rPr>
      <t>项三级任务</t>
    </r>
    <r>
      <rPr>
        <sz val="12"/>
        <rFont val="宋体"/>
        <charset val="134"/>
      </rPr>
      <t>）</t>
    </r>
  </si>
  <si>
    <t>一级任务</t>
  </si>
  <si>
    <t>二级任务</t>
  </si>
  <si>
    <t>三级任务</t>
  </si>
  <si>
    <t>责任部门</t>
  </si>
  <si>
    <r>
      <rPr>
        <b/>
        <sz val="12"/>
        <color theme="1"/>
        <rFont val="微软雅黑"/>
        <charset val="134"/>
      </rPr>
      <t>配合部门</t>
    </r>
    <r>
      <rPr>
        <sz val="12"/>
        <color theme="1"/>
        <rFont val="宋体"/>
        <charset val="134"/>
      </rPr>
      <t>、</t>
    </r>
    <r>
      <rPr>
        <b/>
        <sz val="12"/>
        <color theme="1"/>
        <rFont val="微软雅黑"/>
        <charset val="134"/>
      </rPr>
      <t>单位</t>
    </r>
  </si>
  <si>
    <t>完成时限</t>
  </si>
  <si>
    <t>备注</t>
  </si>
  <si>
    <r>
      <rPr>
        <b/>
        <sz val="12"/>
        <rFont val="微软雅黑"/>
        <charset val="134"/>
      </rPr>
      <t>一</t>
    </r>
    <r>
      <rPr>
        <sz val="12"/>
        <rFont val="宋体"/>
        <charset val="134"/>
      </rPr>
      <t>、</t>
    </r>
    <r>
      <rPr>
        <b/>
        <sz val="12"/>
        <rFont val="微软雅黑"/>
        <charset val="134"/>
      </rPr>
      <t>提高党建会建水平</t>
    </r>
  </si>
  <si>
    <t>（一）加强党的领导</t>
  </si>
  <si>
    <t>1.提升政治思想引领力。落实支部“第一议题”机制。加大新闻宣传力度，抓好网站、公众号信息发布管理。提升思想政治工作能力，开展支部八小时内外联系关怀和团队建设活动。加强行业文化建设，开展丰富多彩的会员主题文体活动。</t>
  </si>
  <si>
    <t>综合部</t>
  </si>
  <si>
    <t>各部门</t>
  </si>
  <si>
    <t>12月</t>
  </si>
  <si>
    <t>2.提升组织执行力。推进支部标准化规范化建设，落实支部“六个一”组织生活制度。加强党员教育管理，开展党员岗位实践锻炼、组织生活会、党性锤炼、集中培训。推动党建与协学会工作重点深度融合，制定支部“书记项目”。</t>
  </si>
  <si>
    <t>培训部</t>
  </si>
  <si>
    <t>3.提升正风肃纪能力。加大廉洁正反两面典型案例教育学习。修订业务管理制度，优化廉洁风险控制库。强化业务监督计划的制订及实施，完成巡察、审计等监督整改工作。</t>
  </si>
  <si>
    <t>(二）提高内部治理水平</t>
  </si>
  <si>
    <t>4.完善协学会治理结构。落实会员大会、理事会、监事会、秘书处工作机制。建立会员专属服务机制，统筹开展会员企业年度全覆盖走访、日常联络工作，对潜在会员企业前置提供专业服务。</t>
  </si>
  <si>
    <t>综合部、调研部</t>
  </si>
  <si>
    <t>5.强化秘书处队伍建设。优化秘书处人员岗位职责、绩效考核标准。组织举办员工能力提升、继续教育培训。</t>
  </si>
  <si>
    <t>6.提升运营管理水平。强化防范化解经营风险管控措施，加强资金和预算管理。</t>
  </si>
  <si>
    <t>二、打造政府能源智库</t>
  </si>
  <si>
    <t>（三）开展政策调研咨询服务</t>
  </si>
  <si>
    <t>7.积极做好电力规划评审服务，开展政府部门发输变配风光储充设施中长期规划、专项规划制订评审、重点项目可研等咨询服务，为政府产业布局、招商引资等提供决策支持。</t>
  </si>
  <si>
    <t>调研部</t>
  </si>
  <si>
    <t>各会员单位</t>
  </si>
  <si>
    <t>8.积极做好政府部门相关条例、管理制度、规范性文件等制订评审工作。</t>
  </si>
  <si>
    <t>9.积极做好政策专题调研服务，做好向政府部门报送专题调研报告、行业统计等咨政报告工作，为经济社会发展建言献策。</t>
  </si>
  <si>
    <t>（四）主动承接政府职能转移业务</t>
  </si>
  <si>
    <t>10.做好职称评审服务，按照市人社局要求规范完成电力工程专业初、中级职称评审工作。</t>
  </si>
  <si>
    <t>11.开展技能认定服务，开展电力技能等级认定资质备案工作。组织会员企业开展电力技能自主评价备案及评价实施工作。</t>
  </si>
  <si>
    <t>12.协调推进澳门电力专业人才职称认证工作。</t>
  </si>
  <si>
    <r>
      <rPr>
        <b/>
        <sz val="12"/>
        <rFont val="微软雅黑"/>
        <charset val="134"/>
      </rPr>
      <t>三</t>
    </r>
    <r>
      <rPr>
        <sz val="12"/>
        <rFont val="宋体"/>
        <charset val="134"/>
      </rPr>
      <t>、</t>
    </r>
    <r>
      <rPr>
        <b/>
        <sz val="12"/>
        <rFont val="微软雅黑"/>
        <charset val="134"/>
      </rPr>
      <t>加大社会沟通服务</t>
    </r>
  </si>
  <si>
    <t>（五)加强科普宣传教育</t>
  </si>
  <si>
    <t>13.统筹行业资源，抓好电力科普教育基地、科普专家、科普作品开发建设。</t>
  </si>
  <si>
    <t>14.结合“安全生产月”、“节能宣传周”、“中国电力科普日”等节点，统筹开展珠澳“电力开放日”主题科普教育活动。</t>
  </si>
  <si>
    <t>（六）助力乡村振兴科技帮扶</t>
  </si>
  <si>
    <t>15.结合文化科技卫生“三下乡”活动，开展助力乡村振兴科技帮扶活动。</t>
  </si>
  <si>
    <t>6月</t>
  </si>
  <si>
    <t>16.组织参与市民政局、市社会组织总会特殊困难老年人、残疾人士、异地务工子女等爱心慰问帮扶活动。</t>
  </si>
  <si>
    <r>
      <rPr>
        <b/>
        <sz val="12"/>
        <rFont val="微软雅黑"/>
        <charset val="134"/>
      </rPr>
      <t>四</t>
    </r>
    <r>
      <rPr>
        <sz val="12"/>
        <rFont val="宋体"/>
        <charset val="134"/>
      </rPr>
      <t>、</t>
    </r>
    <r>
      <rPr>
        <b/>
        <sz val="12"/>
        <rFont val="微软雅黑"/>
        <charset val="134"/>
      </rPr>
      <t>加强行业发展引领</t>
    </r>
  </si>
  <si>
    <t>（七）搭建科技创新平台</t>
  </si>
  <si>
    <t>17.提升科技创新整体水平，围绕数字技术和新型电力系统融合，健全产学研用深度合作机制，组织会员企业开展协同研发或转化应用场景需求对接，推进会员企业科研课题或产品在局数字零碳岛共享实验室或转化应用场景中协同研发或转化应用。</t>
  </si>
  <si>
    <t>18.拓宽科技成果评价、申报和人才举荐平台，积极组织申报更多、更高层次的科技奖项和人才奖项。</t>
  </si>
  <si>
    <t>（八）打造技术标准化品牌</t>
  </si>
  <si>
    <t>19.开展国家、行业、地方和团体新能源设施规划、建设、运维管理技术标准库的建立、完善、发布工作。</t>
  </si>
  <si>
    <t>20.争取制订珠海市新型储能设施规划、建设及运维管理地方标准。</t>
  </si>
  <si>
    <t>21.继续推进中国电机工程学会35千伏及以下、66-220千伏电力电缆熔接头两项团体标准编制发布工作。</t>
  </si>
  <si>
    <t>22.开展技术标准推广应用工作。</t>
  </si>
  <si>
    <t>(九)加大行业自律力度</t>
  </si>
  <si>
    <t>23.加大行业纠纷调解力度，完成珠海市电力行业人民调解委员会及横琴工作室挂牌运作，推进落实调解各项工作机制和管理机制。</t>
  </si>
  <si>
    <t>24.加大行业信用体系建设，开展企业信用评价和复评申报工作。</t>
  </si>
  <si>
    <t>25.推动行业学术自律建设，结合“全国科技活动周”、“全国科技工作者日”活动开展行业科学道德和学风建设。</t>
  </si>
  <si>
    <r>
      <rPr>
        <b/>
        <sz val="12"/>
        <rFont val="微软雅黑"/>
        <charset val="134"/>
      </rPr>
      <t>五</t>
    </r>
    <r>
      <rPr>
        <sz val="12"/>
        <rFont val="宋体"/>
        <charset val="134"/>
      </rPr>
      <t>、</t>
    </r>
    <r>
      <rPr>
        <b/>
        <sz val="12"/>
        <rFont val="微软雅黑"/>
        <charset val="134"/>
      </rPr>
      <t>提升公共技术服务</t>
    </r>
  </si>
  <si>
    <t>（十）提升技术咨询服务水平</t>
  </si>
  <si>
    <t>26.联合局开展客户受电工程竣工查验及问题督促整改，并编制发布查验报告。</t>
  </si>
  <si>
    <t>27.开展发输变配风光储充设施安全检查及问题督促整改，并编制检查报告上报政府部门。</t>
  </si>
  <si>
    <t>28.开展用户电压暂降治理服务。</t>
  </si>
  <si>
    <t>29.开展大用户用电诊断服务。</t>
  </si>
  <si>
    <t>30.开展电力事故鉴定服务。</t>
  </si>
  <si>
    <t>31.协调推进澳门建设企业承装修试电力资质采认工作。</t>
  </si>
  <si>
    <t>（十一）开展职业教育培训业务</t>
  </si>
  <si>
    <t>32.积极开展安规、调规、工作票“两种人”、用电检查员、电工证、岗评等考试评价和取证工作，开展电力设备制造、安装、运行、检修、试验、继保、装表接电、电工等工种技术技能培训工作。</t>
  </si>
  <si>
    <t xml:space="preserve">33.加大职业教育、学历教育力度，积极推进产教融合机制。
</t>
  </si>
  <si>
    <t>34.制订珠海市能源行业技能竞赛三年规划。积极承办珠澳琴技能大赛项目。组织参加上级各项技能竞赛。</t>
  </si>
  <si>
    <t>35.举办珠海市能源行业QC成果发布会。组织参加上级各类QC成果发布会。</t>
  </si>
  <si>
    <t>（十二）搭建多元技术交流平台</t>
  </si>
  <si>
    <t>36.聚焦能源转型、新质生产力、安全保供、电力市场改革等各方面，围绕共性核心关键技术，积极举办各类技术交流研讨会。组织参加上级各类高水平交流研讨会。</t>
  </si>
  <si>
    <t>37.联合局举办数字能源控制系统系列科技论坛，协调澳门电力同行参加科技论坛。组织参加各种高峰论坛、展览。</t>
  </si>
  <si>
    <t>38.广泛为会员内、外部技术交流合作活动牵线搭桥，组织开展走进政府部门、会员单位、电力大用户、高校科研机构、澳门企业等单位交流合作活动。</t>
  </si>
  <si>
    <t xml:space="preserve">39.加大会员信息服务，提升《珠海电力行业信息》《珠海电机工程科技信息》《珠海新能源智能电网产业信息》季刊的质量和影响力。征集会员科技论文，推送“岭南电力论坛”、“中国知网数据库”发布。           </t>
  </si>
  <si>
    <t>2025年度科普活动计划</t>
  </si>
  <si>
    <t>序号</t>
  </si>
  <si>
    <t>活动内容</t>
  </si>
  <si>
    <t>活动时间</t>
  </si>
  <si>
    <t>活动地点</t>
  </si>
  <si>
    <t>组织会员单位继续申报中电机、省科协年度科普教育基地、科普专家、科普推荐作品、科普活动优秀单位</t>
  </si>
  <si>
    <t>全年</t>
  </si>
  <si>
    <t>组织开展“电力开放日”科普活动（第1期）</t>
  </si>
  <si>
    <t>3月</t>
  </si>
  <si>
    <t>开普检测公司</t>
  </si>
  <si>
    <t>组织开展科技参观、科普讲座活动</t>
  </si>
  <si>
    <t>组织开展“电力开放日”科普活动（第2期）</t>
  </si>
  <si>
    <t>5月</t>
  </si>
  <si>
    <t>奥粤能源公司</t>
  </si>
  <si>
    <t>组织开展“电力开放日”科普活动（第3期）</t>
  </si>
  <si>
    <t>7月</t>
  </si>
  <si>
    <t>广珠发电公司</t>
  </si>
  <si>
    <t>组织开展珠澳“电力开放日”科普活动（第4期）</t>
  </si>
  <si>
    <t>9月</t>
  </si>
  <si>
    <t>横琴局、澳电公司</t>
  </si>
  <si>
    <t>组织开展珠澳公众两地科技参观、科普讲座活动</t>
  </si>
  <si>
    <t>组织开展一次局乡村振兴帮扶点丽岗镇科技帮扶活动</t>
  </si>
  <si>
    <t>4月</t>
  </si>
  <si>
    <t>丽岗镇</t>
  </si>
  <si>
    <t>组织开展用电设施安全检查、维修活动</t>
  </si>
  <si>
    <t>组织开展一次市纵向帮扶点广丰村科技帮扶活动</t>
  </si>
  <si>
    <t>广丰村</t>
  </si>
  <si>
    <t>组织开展一次协学会结对帮扶点狮山街道办社区科技帮扶活动</t>
  </si>
  <si>
    <t>8月</t>
  </si>
  <si>
    <t>狮山街道办社区</t>
  </si>
  <si>
    <t>2025年度技术培训服务计划</t>
  </si>
  <si>
    <t>培训内容</t>
  </si>
  <si>
    <t>培训时间</t>
  </si>
  <si>
    <t>计划人数（人）</t>
  </si>
  <si>
    <t>复工复产安全培训专项考试</t>
  </si>
  <si>
    <t>2月</t>
  </si>
  <si>
    <t>年初</t>
  </si>
  <si>
    <t>安规考试</t>
  </si>
  <si>
    <t>全年按需求</t>
  </si>
  <si>
    <t>调度规程培训</t>
  </si>
  <si>
    <t>3月、10月</t>
  </si>
  <si>
    <t>上、下半年各一期</t>
  </si>
  <si>
    <t>工作票“两种人”考试</t>
  </si>
  <si>
    <t>1月、3月、5月、7月、9月、12月</t>
  </si>
  <si>
    <t>每季度两期</t>
  </si>
  <si>
    <t>用电检查员考试</t>
  </si>
  <si>
    <t>5月、8月</t>
  </si>
  <si>
    <t>特种作业操作培训（电工证）考试</t>
  </si>
  <si>
    <t>岗评考试</t>
  </si>
  <si>
    <t>1-12月</t>
  </si>
  <si>
    <t>技术、技能类每季度至少各一期</t>
  </si>
  <si>
    <t>职称申报培训</t>
  </si>
  <si>
    <t>11月、12月</t>
  </si>
  <si>
    <t>年末按需求</t>
  </si>
  <si>
    <t>客户电工培训</t>
  </si>
  <si>
    <t>按需求</t>
  </si>
  <si>
    <t>电力设备制造工培训</t>
  </si>
  <si>
    <t>电力设备安装工培训</t>
  </si>
  <si>
    <t>电力设备运行工培训</t>
  </si>
  <si>
    <t>电力设备检修工培训</t>
  </si>
  <si>
    <t>电力设备试验工培训</t>
  </si>
  <si>
    <t>电力设备继保工培训</t>
  </si>
  <si>
    <t>10月</t>
  </si>
  <si>
    <t>装表接电工培训</t>
  </si>
  <si>
    <t>11月</t>
  </si>
  <si>
    <t>2025年度技术交流活动计划</t>
  </si>
  <si>
    <t>交流类型</t>
  </si>
  <si>
    <t>交流内容</t>
  </si>
  <si>
    <t>交流时间</t>
  </si>
  <si>
    <t>走进企业会员活动</t>
  </si>
  <si>
    <t>走进高新区管委会数字孪生平台、珠海仲裁院</t>
  </si>
  <si>
    <t>走进珠海汇众能源科技有限公司、澳门太赫兹科技有限公司</t>
  </si>
  <si>
    <t>走进珠海纳思达打印科技有限公司</t>
  </si>
  <si>
    <t>走进珠海格力智能装备技术研究院有限公司、珠海格力电子元器件有限公司</t>
  </si>
  <si>
    <t>科技论坛</t>
  </si>
  <si>
    <t>数字能源控制系统科技论坛第4期</t>
  </si>
  <si>
    <t>结合国重项目、共享实验室相关项目、AI应用落地项目等</t>
  </si>
  <si>
    <t>数字能源控制系统科技论坛第5期</t>
  </si>
  <si>
    <t>数字能源控制系统科技论坛第6期</t>
  </si>
  <si>
    <t>数字能源控制系统科技论坛第7期</t>
  </si>
  <si>
    <t>技术交流研讨</t>
  </si>
  <si>
    <t>综合能源、电能替代技术、绿电绿证</t>
  </si>
  <si>
    <t>科学用能技术</t>
  </si>
  <si>
    <t>电能质量技术</t>
  </si>
  <si>
    <t>电力市场交易政策、供应链金融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</si>
</sst>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等线"/>
      <charset val="134"/>
      <scheme val="minor"/>
    </font>
    <font>
      <sz val="24"/>
      <color theme="1"/>
      <name val="方正小标宋_GBK"/>
      <charset val="134"/>
    </font>
    <font>
      <b/>
      <sz val="12"/>
      <color theme="1"/>
      <name val="宋体"/>
      <charset val="134"/>
    </font>
    <font>
      <sz val="12"/>
      <color theme="1"/>
      <name val="宋体"/>
      <charset val="134"/>
    </font>
    <font>
      <sz val="12"/>
      <name val="宋体"/>
      <charset val="134"/>
    </font>
    <font>
      <sz val="12"/>
      <color theme="1"/>
      <name val="等线"/>
      <charset val="134"/>
      <scheme val="minor"/>
    </font>
    <font>
      <sz val="10"/>
      <color theme="1"/>
      <name val="微软雅黑"/>
      <charset val="134"/>
    </font>
    <font>
      <sz val="10"/>
      <color theme="1"/>
      <name val="等线 Light"/>
      <charset val="134"/>
      <scheme val="major"/>
    </font>
    <font>
      <sz val="24"/>
      <name val="方正小标宋_GBK"/>
      <charset val="134"/>
    </font>
    <font>
      <sz val="22"/>
      <name val="方正小标宋_GBK"/>
      <charset val="134"/>
    </font>
    <font>
      <b/>
      <sz val="12"/>
      <name val="微软雅黑"/>
      <charset val="134"/>
    </font>
    <font>
      <b/>
      <sz val="12"/>
      <color theme="1"/>
      <name val="微软雅黑"/>
      <charset val="134"/>
    </font>
    <font>
      <sz val="14"/>
      <color theme="1"/>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9"/>
      <name val="宋体"/>
      <charset val="134"/>
    </font>
    <font>
      <b/>
      <sz val="24"/>
      <name val="微软雅黑"/>
      <charset val="134"/>
    </font>
    <font>
      <b/>
      <sz val="20"/>
      <name val="微软雅黑"/>
      <charset val="134"/>
    </font>
    <font>
      <b/>
      <sz val="12"/>
      <name val="方正小标宋_GBK"/>
      <charset val="134"/>
    </font>
    <font>
      <sz val="12"/>
      <name val="方正小标宋_GBK"/>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0" fillId="0" borderId="0">
      <alignment vertical="center"/>
    </xf>
  </cellStyleXfs>
  <cellXfs count="75">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xf numFmtId="0" fontId="3" fillId="0" borderId="1"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49" applyFont="1" applyFill="1" applyAlignment="1">
      <alignment vertical="center" wrapText="1"/>
    </xf>
    <xf numFmtId="0" fontId="7" fillId="0" borderId="0" xfId="0" applyFont="1" applyFill="1" applyAlignment="1">
      <alignment vertical="center"/>
    </xf>
    <xf numFmtId="0" fontId="0" fillId="0" borderId="1" xfId="0" applyBorder="1"/>
    <xf numFmtId="0" fontId="0" fillId="0" borderId="0" xfId="0" applyFill="1" applyAlignment="1">
      <alignment horizontal="center" vertical="center"/>
    </xf>
    <xf numFmtId="0" fontId="0" fillId="0" borderId="0" xfId="0" applyFill="1" applyAlignment="1">
      <alignment vertical="center"/>
    </xf>
    <xf numFmtId="0" fontId="8"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0" fillId="0" borderId="5" xfId="51" applyFont="1" applyFill="1" applyBorder="1" applyAlignment="1">
      <alignment horizontal="left" vertical="top" wrapText="1"/>
    </xf>
    <xf numFmtId="0" fontId="11" fillId="0" borderId="5" xfId="51" applyFont="1" applyFill="1" applyBorder="1" applyAlignment="1">
      <alignment horizontal="left" vertical="top" wrapText="1"/>
    </xf>
    <xf numFmtId="0" fontId="4" fillId="0" borderId="6" xfId="51"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horizontal="center" vertical="center"/>
    </xf>
    <xf numFmtId="0" fontId="6" fillId="0" borderId="1" xfId="49" applyFont="1" applyFill="1" applyBorder="1" applyAlignment="1">
      <alignment vertical="center" wrapText="1"/>
    </xf>
    <xf numFmtId="0" fontId="10" fillId="0" borderId="7" xfId="51" applyFont="1" applyFill="1" applyBorder="1" applyAlignment="1">
      <alignment horizontal="left" vertical="top" wrapText="1"/>
    </xf>
    <xf numFmtId="0" fontId="3" fillId="0" borderId="7" xfId="51" applyFont="1" applyFill="1" applyBorder="1" applyAlignment="1">
      <alignment horizontal="left" vertical="top" wrapText="1"/>
    </xf>
    <xf numFmtId="0" fontId="4" fillId="0" borderId="8" xfId="51"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 xfId="51" applyFont="1" applyFill="1" applyBorder="1" applyAlignment="1">
      <alignment horizontal="left" vertical="center" wrapText="1"/>
    </xf>
    <xf numFmtId="0" fontId="3" fillId="0" borderId="1" xfId="49" applyFont="1" applyFill="1" applyBorder="1" applyAlignment="1">
      <alignment vertical="center" wrapText="1"/>
    </xf>
    <xf numFmtId="0" fontId="11" fillId="0" borderId="7" xfId="51" applyFont="1" applyFill="1" applyBorder="1" applyAlignment="1">
      <alignment horizontal="left" vertical="top" wrapText="1"/>
    </xf>
    <xf numFmtId="0" fontId="10" fillId="0" borderId="1" xfId="51" applyFont="1" applyFill="1" applyBorder="1" applyAlignment="1">
      <alignment horizontal="left" vertical="top" wrapText="1"/>
    </xf>
    <xf numFmtId="0" fontId="11" fillId="0" borderId="2" xfId="51"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2" fillId="0" borderId="1" xfId="49" applyFont="1" applyFill="1" applyBorder="1" applyAlignment="1">
      <alignment vertical="center" wrapText="1"/>
    </xf>
    <xf numFmtId="0" fontId="11" fillId="0" borderId="3" xfId="51" applyFont="1" applyFill="1" applyBorder="1" applyAlignment="1">
      <alignment horizontal="left" vertical="top" wrapText="1"/>
    </xf>
    <xf numFmtId="0" fontId="11" fillId="0" borderId="4" xfId="51" applyFont="1" applyFill="1" applyBorder="1" applyAlignment="1">
      <alignment horizontal="left" vertical="top" wrapText="1"/>
    </xf>
    <xf numFmtId="0" fontId="11" fillId="0" borderId="2" xfId="0" applyFont="1" applyBorder="1" applyAlignment="1">
      <alignment horizontal="justify" vertical="top"/>
    </xf>
    <xf numFmtId="0" fontId="3" fillId="0" borderId="3" xfId="0" applyFont="1" applyBorder="1" applyAlignment="1">
      <alignment horizontal="justify" vertical="top"/>
    </xf>
    <xf numFmtId="0" fontId="4" fillId="0" borderId="6" xfId="0" applyFont="1" applyFill="1" applyBorder="1" applyAlignment="1">
      <alignment horizontal="left" vertical="center" wrapText="1"/>
    </xf>
    <xf numFmtId="0" fontId="10" fillId="0" borderId="7" xfId="49" applyFont="1" applyFill="1" applyBorder="1" applyAlignment="1">
      <alignment horizontal="left" vertical="top" wrapText="1"/>
    </xf>
    <xf numFmtId="0" fontId="11" fillId="0" borderId="1" xfId="0" applyFont="1" applyBorder="1" applyAlignment="1">
      <alignment horizontal="justify" vertical="top"/>
    </xf>
    <xf numFmtId="0" fontId="4" fillId="0" borderId="4" xfId="51" applyFont="1" applyFill="1" applyBorder="1" applyAlignment="1">
      <alignment horizontal="left" vertical="center" wrapText="1"/>
    </xf>
    <xf numFmtId="0" fontId="3" fillId="0" borderId="1" xfId="0" applyFont="1" applyBorder="1" applyAlignment="1">
      <alignment horizontal="justify" vertical="top"/>
    </xf>
    <xf numFmtId="0" fontId="4" fillId="0" borderId="4" xfId="0" applyFont="1" applyFill="1" applyBorder="1" applyAlignment="1">
      <alignment vertical="center" wrapText="1"/>
    </xf>
    <xf numFmtId="0" fontId="10" fillId="0" borderId="2" xfId="50" applyNumberFormat="1" applyFont="1" applyFill="1" applyBorder="1" applyAlignment="1" applyProtection="1">
      <alignment horizontal="left" vertical="top" wrapText="1"/>
    </xf>
    <xf numFmtId="0" fontId="11" fillId="0" borderId="2" xfId="49" applyFont="1" applyFill="1" applyBorder="1" applyAlignment="1">
      <alignment horizontal="left" vertical="top" wrapText="1"/>
    </xf>
    <xf numFmtId="0" fontId="11" fillId="0" borderId="3" xfId="49" applyFont="1" applyFill="1" applyBorder="1" applyAlignment="1">
      <alignment horizontal="left" vertical="top" wrapText="1"/>
    </xf>
    <xf numFmtId="0" fontId="10" fillId="0" borderId="1" xfId="50" applyNumberFormat="1" applyFont="1" applyFill="1" applyBorder="1" applyAlignment="1" applyProtection="1">
      <alignment horizontal="left" vertical="top" wrapText="1"/>
    </xf>
    <xf numFmtId="0" fontId="11" fillId="0" borderId="1" xfId="49" applyFont="1" applyFill="1" applyBorder="1" applyAlignment="1">
      <alignment horizontal="left" vertical="top" wrapText="1"/>
    </xf>
    <xf numFmtId="0" fontId="7" fillId="0" borderId="1" xfId="0" applyFont="1" applyFill="1" applyBorder="1" applyAlignment="1">
      <alignment vertical="center"/>
    </xf>
    <xf numFmtId="0" fontId="4" fillId="0" borderId="2"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3" xfId="49" applyFont="1" applyFill="1" applyBorder="1" applyAlignment="1">
      <alignment horizontal="left" vertical="top" wrapText="1"/>
    </xf>
    <xf numFmtId="0" fontId="4" fillId="0" borderId="2" xfId="0" applyFont="1" applyFill="1" applyBorder="1" applyAlignment="1">
      <alignment vertical="center" wrapText="1"/>
    </xf>
    <xf numFmtId="0" fontId="0" fillId="0" borderId="0" xfId="0" applyBorder="1"/>
    <xf numFmtId="0" fontId="3" fillId="0" borderId="4" xfId="49" applyFont="1" applyFill="1" applyBorder="1" applyAlignment="1">
      <alignment horizontal="left" vertical="top" wrapText="1"/>
    </xf>
    <xf numFmtId="0" fontId="4" fillId="0" borderId="1" xfId="0" applyFont="1" applyFill="1" applyBorder="1" applyAlignment="1">
      <alignment vertical="center" wrapText="1"/>
    </xf>
    <xf numFmtId="0" fontId="13" fillId="0" borderId="0" xfId="0" applyFont="1" applyFill="1" applyAlignment="1">
      <alignment vertical="center"/>
    </xf>
    <xf numFmtId="0" fontId="0" fillId="0" borderId="6" xfId="0"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7 2" xfId="49"/>
    <cellStyle name="60% - Accent6 7 2 6"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M44"/>
  <sheetViews>
    <sheetView view="pageBreakPreview" zoomScale="140" zoomScaleNormal="133" workbookViewId="0">
      <pane ySplit="2" topLeftCell="A41" activePane="bottomLeft" state="frozen"/>
      <selection/>
      <selection pane="bottomLeft" activeCell="C41" sqref="C41"/>
    </sheetView>
  </sheetViews>
  <sheetFormatPr defaultColWidth="9" defaultRowHeight="14"/>
  <cols>
    <col min="1" max="1" width="8.625" style="26" customWidth="1"/>
    <col min="2" max="2" width="8.625" style="27" customWidth="1"/>
    <col min="3" max="3" width="40.625" style="27" customWidth="1"/>
    <col min="4" max="5" width="8.625" style="26" customWidth="1"/>
    <col min="6" max="7" width="8.625" style="27" customWidth="1"/>
    <col min="8" max="255" width="9" style="27"/>
    <col min="256" max="256" width="13.3333333333333" style="27" customWidth="1"/>
    <col min="257" max="257" width="40.8833333333333" style="27" customWidth="1"/>
    <col min="258" max="258" width="98.4416666666667" style="27" customWidth="1"/>
    <col min="259" max="259" width="10.3333333333333" style="27" customWidth="1"/>
    <col min="260" max="260" width="14" style="27" customWidth="1"/>
    <col min="261" max="261" width="13" style="27" customWidth="1"/>
    <col min="262" max="262" width="14.775" style="27" customWidth="1"/>
    <col min="263" max="511" width="9" style="27"/>
    <col min="512" max="512" width="13.3333333333333" style="27" customWidth="1"/>
    <col min="513" max="513" width="40.8833333333333" style="27" customWidth="1"/>
    <col min="514" max="514" width="98.4416666666667" style="27" customWidth="1"/>
    <col min="515" max="515" width="10.3333333333333" style="27" customWidth="1"/>
    <col min="516" max="516" width="14" style="27" customWidth="1"/>
    <col min="517" max="517" width="13" style="27" customWidth="1"/>
    <col min="518" max="518" width="14.775" style="27" customWidth="1"/>
    <col min="519" max="767" width="9" style="27"/>
    <col min="768" max="768" width="13.3333333333333" style="27" customWidth="1"/>
    <col min="769" max="769" width="40.8833333333333" style="27" customWidth="1"/>
    <col min="770" max="770" width="98.4416666666667" style="27" customWidth="1"/>
    <col min="771" max="771" width="10.3333333333333" style="27" customWidth="1"/>
    <col min="772" max="772" width="14" style="27" customWidth="1"/>
    <col min="773" max="773" width="13" style="27" customWidth="1"/>
    <col min="774" max="774" width="14.775" style="27" customWidth="1"/>
    <col min="775" max="1023" width="9" style="27"/>
    <col min="1024" max="1024" width="13.3333333333333" style="27" customWidth="1"/>
    <col min="1025" max="1025" width="40.8833333333333" style="27" customWidth="1"/>
    <col min="1026" max="1026" width="98.4416666666667" style="27" customWidth="1"/>
    <col min="1027" max="1027" width="10.3333333333333" style="27" customWidth="1"/>
    <col min="1028" max="1028" width="14" style="27" customWidth="1"/>
    <col min="1029" max="1029" width="13" style="27" customWidth="1"/>
    <col min="1030" max="1030" width="14.775" style="27" customWidth="1"/>
    <col min="1031" max="1279" width="9" style="27"/>
    <col min="1280" max="1280" width="13.3333333333333" style="27" customWidth="1"/>
    <col min="1281" max="1281" width="40.8833333333333" style="27" customWidth="1"/>
    <col min="1282" max="1282" width="98.4416666666667" style="27" customWidth="1"/>
    <col min="1283" max="1283" width="10.3333333333333" style="27" customWidth="1"/>
    <col min="1284" max="1284" width="14" style="27" customWidth="1"/>
    <col min="1285" max="1285" width="13" style="27" customWidth="1"/>
    <col min="1286" max="1286" width="14.775" style="27" customWidth="1"/>
    <col min="1287" max="1535" width="9" style="27"/>
    <col min="1536" max="1536" width="13.3333333333333" style="27" customWidth="1"/>
    <col min="1537" max="1537" width="40.8833333333333" style="27" customWidth="1"/>
    <col min="1538" max="1538" width="98.4416666666667" style="27" customWidth="1"/>
    <col min="1539" max="1539" width="10.3333333333333" style="27" customWidth="1"/>
    <col min="1540" max="1540" width="14" style="27" customWidth="1"/>
    <col min="1541" max="1541" width="13" style="27" customWidth="1"/>
    <col min="1542" max="1542" width="14.775" style="27" customWidth="1"/>
    <col min="1543" max="1791" width="9" style="27"/>
    <col min="1792" max="1792" width="13.3333333333333" style="27" customWidth="1"/>
    <col min="1793" max="1793" width="40.8833333333333" style="27" customWidth="1"/>
    <col min="1794" max="1794" width="98.4416666666667" style="27" customWidth="1"/>
    <col min="1795" max="1795" width="10.3333333333333" style="27" customWidth="1"/>
    <col min="1796" max="1796" width="14" style="27" customWidth="1"/>
    <col min="1797" max="1797" width="13" style="27" customWidth="1"/>
    <col min="1798" max="1798" width="14.775" style="27" customWidth="1"/>
    <col min="1799" max="2047" width="9" style="27"/>
    <col min="2048" max="2048" width="13.3333333333333" style="27" customWidth="1"/>
    <col min="2049" max="2049" width="40.8833333333333" style="27" customWidth="1"/>
    <col min="2050" max="2050" width="98.4416666666667" style="27" customWidth="1"/>
    <col min="2051" max="2051" width="10.3333333333333" style="27" customWidth="1"/>
    <col min="2052" max="2052" width="14" style="27" customWidth="1"/>
    <col min="2053" max="2053" width="13" style="27" customWidth="1"/>
    <col min="2054" max="2054" width="14.775" style="27" customWidth="1"/>
    <col min="2055" max="2303" width="9" style="27"/>
    <col min="2304" max="2304" width="13.3333333333333" style="27" customWidth="1"/>
    <col min="2305" max="2305" width="40.8833333333333" style="27" customWidth="1"/>
    <col min="2306" max="2306" width="98.4416666666667" style="27" customWidth="1"/>
    <col min="2307" max="2307" width="10.3333333333333" style="27" customWidth="1"/>
    <col min="2308" max="2308" width="14" style="27" customWidth="1"/>
    <col min="2309" max="2309" width="13" style="27" customWidth="1"/>
    <col min="2310" max="2310" width="14.775" style="27" customWidth="1"/>
    <col min="2311" max="2559" width="9" style="27"/>
    <col min="2560" max="2560" width="13.3333333333333" style="27" customWidth="1"/>
    <col min="2561" max="2561" width="40.8833333333333" style="27" customWidth="1"/>
    <col min="2562" max="2562" width="98.4416666666667" style="27" customWidth="1"/>
    <col min="2563" max="2563" width="10.3333333333333" style="27" customWidth="1"/>
    <col min="2564" max="2564" width="14" style="27" customWidth="1"/>
    <col min="2565" max="2565" width="13" style="27" customWidth="1"/>
    <col min="2566" max="2566" width="14.775" style="27" customWidth="1"/>
    <col min="2567" max="2815" width="9" style="27"/>
    <col min="2816" max="2816" width="13.3333333333333" style="27" customWidth="1"/>
    <col min="2817" max="2817" width="40.8833333333333" style="27" customWidth="1"/>
    <col min="2818" max="2818" width="98.4416666666667" style="27" customWidth="1"/>
    <col min="2819" max="2819" width="10.3333333333333" style="27" customWidth="1"/>
    <col min="2820" max="2820" width="14" style="27" customWidth="1"/>
    <col min="2821" max="2821" width="13" style="27" customWidth="1"/>
    <col min="2822" max="2822" width="14.775" style="27" customWidth="1"/>
    <col min="2823" max="3071" width="9" style="27"/>
    <col min="3072" max="3072" width="13.3333333333333" style="27" customWidth="1"/>
    <col min="3073" max="3073" width="40.8833333333333" style="27" customWidth="1"/>
    <col min="3074" max="3074" width="98.4416666666667" style="27" customWidth="1"/>
    <col min="3075" max="3075" width="10.3333333333333" style="27" customWidth="1"/>
    <col min="3076" max="3076" width="14" style="27" customWidth="1"/>
    <col min="3077" max="3077" width="13" style="27" customWidth="1"/>
    <col min="3078" max="3078" width="14.775" style="27" customWidth="1"/>
    <col min="3079" max="3327" width="9" style="27"/>
    <col min="3328" max="3328" width="13.3333333333333" style="27" customWidth="1"/>
    <col min="3329" max="3329" width="40.8833333333333" style="27" customWidth="1"/>
    <col min="3330" max="3330" width="98.4416666666667" style="27" customWidth="1"/>
    <col min="3331" max="3331" width="10.3333333333333" style="27" customWidth="1"/>
    <col min="3332" max="3332" width="14" style="27" customWidth="1"/>
    <col min="3333" max="3333" width="13" style="27" customWidth="1"/>
    <col min="3334" max="3334" width="14.775" style="27" customWidth="1"/>
    <col min="3335" max="3583" width="9" style="27"/>
    <col min="3584" max="3584" width="13.3333333333333" style="27" customWidth="1"/>
    <col min="3585" max="3585" width="40.8833333333333" style="27" customWidth="1"/>
    <col min="3586" max="3586" width="98.4416666666667" style="27" customWidth="1"/>
    <col min="3587" max="3587" width="10.3333333333333" style="27" customWidth="1"/>
    <col min="3588" max="3588" width="14" style="27" customWidth="1"/>
    <col min="3589" max="3589" width="13" style="27" customWidth="1"/>
    <col min="3590" max="3590" width="14.775" style="27" customWidth="1"/>
    <col min="3591" max="3839" width="9" style="27"/>
    <col min="3840" max="3840" width="13.3333333333333" style="27" customWidth="1"/>
    <col min="3841" max="3841" width="40.8833333333333" style="27" customWidth="1"/>
    <col min="3842" max="3842" width="98.4416666666667" style="27" customWidth="1"/>
    <col min="3843" max="3843" width="10.3333333333333" style="27" customWidth="1"/>
    <col min="3844" max="3844" width="14" style="27" customWidth="1"/>
    <col min="3845" max="3845" width="13" style="27" customWidth="1"/>
    <col min="3846" max="3846" width="14.775" style="27" customWidth="1"/>
    <col min="3847" max="4095" width="9" style="27"/>
    <col min="4096" max="4096" width="13.3333333333333" style="27" customWidth="1"/>
    <col min="4097" max="4097" width="40.8833333333333" style="27" customWidth="1"/>
    <col min="4098" max="4098" width="98.4416666666667" style="27" customWidth="1"/>
    <col min="4099" max="4099" width="10.3333333333333" style="27" customWidth="1"/>
    <col min="4100" max="4100" width="14" style="27" customWidth="1"/>
    <col min="4101" max="4101" width="13" style="27" customWidth="1"/>
    <col min="4102" max="4102" width="14.775" style="27" customWidth="1"/>
    <col min="4103" max="4351" width="9" style="27"/>
    <col min="4352" max="4352" width="13.3333333333333" style="27" customWidth="1"/>
    <col min="4353" max="4353" width="40.8833333333333" style="27" customWidth="1"/>
    <col min="4354" max="4354" width="98.4416666666667" style="27" customWidth="1"/>
    <col min="4355" max="4355" width="10.3333333333333" style="27" customWidth="1"/>
    <col min="4356" max="4356" width="14" style="27" customWidth="1"/>
    <col min="4357" max="4357" width="13" style="27" customWidth="1"/>
    <col min="4358" max="4358" width="14.775" style="27" customWidth="1"/>
    <col min="4359" max="4607" width="9" style="27"/>
    <col min="4608" max="4608" width="13.3333333333333" style="27" customWidth="1"/>
    <col min="4609" max="4609" width="40.8833333333333" style="27" customWidth="1"/>
    <col min="4610" max="4610" width="98.4416666666667" style="27" customWidth="1"/>
    <col min="4611" max="4611" width="10.3333333333333" style="27" customWidth="1"/>
    <col min="4612" max="4612" width="14" style="27" customWidth="1"/>
    <col min="4613" max="4613" width="13" style="27" customWidth="1"/>
    <col min="4614" max="4614" width="14.775" style="27" customWidth="1"/>
    <col min="4615" max="4863" width="9" style="27"/>
    <col min="4864" max="4864" width="13.3333333333333" style="27" customWidth="1"/>
    <col min="4865" max="4865" width="40.8833333333333" style="27" customWidth="1"/>
    <col min="4866" max="4866" width="98.4416666666667" style="27" customWidth="1"/>
    <col min="4867" max="4867" width="10.3333333333333" style="27" customWidth="1"/>
    <col min="4868" max="4868" width="14" style="27" customWidth="1"/>
    <col min="4869" max="4869" width="13" style="27" customWidth="1"/>
    <col min="4870" max="4870" width="14.775" style="27" customWidth="1"/>
    <col min="4871" max="5119" width="9" style="27"/>
    <col min="5120" max="5120" width="13.3333333333333" style="27" customWidth="1"/>
    <col min="5121" max="5121" width="40.8833333333333" style="27" customWidth="1"/>
    <col min="5122" max="5122" width="98.4416666666667" style="27" customWidth="1"/>
    <col min="5123" max="5123" width="10.3333333333333" style="27" customWidth="1"/>
    <col min="5124" max="5124" width="14" style="27" customWidth="1"/>
    <col min="5125" max="5125" width="13" style="27" customWidth="1"/>
    <col min="5126" max="5126" width="14.775" style="27" customWidth="1"/>
    <col min="5127" max="5375" width="9" style="27"/>
    <col min="5376" max="5376" width="13.3333333333333" style="27" customWidth="1"/>
    <col min="5377" max="5377" width="40.8833333333333" style="27" customWidth="1"/>
    <col min="5378" max="5378" width="98.4416666666667" style="27" customWidth="1"/>
    <col min="5379" max="5379" width="10.3333333333333" style="27" customWidth="1"/>
    <col min="5380" max="5380" width="14" style="27" customWidth="1"/>
    <col min="5381" max="5381" width="13" style="27" customWidth="1"/>
    <col min="5382" max="5382" width="14.775" style="27" customWidth="1"/>
    <col min="5383" max="5631" width="9" style="27"/>
    <col min="5632" max="5632" width="13.3333333333333" style="27" customWidth="1"/>
    <col min="5633" max="5633" width="40.8833333333333" style="27" customWidth="1"/>
    <col min="5634" max="5634" width="98.4416666666667" style="27" customWidth="1"/>
    <col min="5635" max="5635" width="10.3333333333333" style="27" customWidth="1"/>
    <col min="5636" max="5636" width="14" style="27" customWidth="1"/>
    <col min="5637" max="5637" width="13" style="27" customWidth="1"/>
    <col min="5638" max="5638" width="14.775" style="27" customWidth="1"/>
    <col min="5639" max="5887" width="9" style="27"/>
    <col min="5888" max="5888" width="13.3333333333333" style="27" customWidth="1"/>
    <col min="5889" max="5889" width="40.8833333333333" style="27" customWidth="1"/>
    <col min="5890" max="5890" width="98.4416666666667" style="27" customWidth="1"/>
    <col min="5891" max="5891" width="10.3333333333333" style="27" customWidth="1"/>
    <col min="5892" max="5892" width="14" style="27" customWidth="1"/>
    <col min="5893" max="5893" width="13" style="27" customWidth="1"/>
    <col min="5894" max="5894" width="14.775" style="27" customWidth="1"/>
    <col min="5895" max="6143" width="9" style="27"/>
    <col min="6144" max="6144" width="13.3333333333333" style="27" customWidth="1"/>
    <col min="6145" max="6145" width="40.8833333333333" style="27" customWidth="1"/>
    <col min="6146" max="6146" width="98.4416666666667" style="27" customWidth="1"/>
    <col min="6147" max="6147" width="10.3333333333333" style="27" customWidth="1"/>
    <col min="6148" max="6148" width="14" style="27" customWidth="1"/>
    <col min="6149" max="6149" width="13" style="27" customWidth="1"/>
    <col min="6150" max="6150" width="14.775" style="27" customWidth="1"/>
    <col min="6151" max="6399" width="9" style="27"/>
    <col min="6400" max="6400" width="13.3333333333333" style="27" customWidth="1"/>
    <col min="6401" max="6401" width="40.8833333333333" style="27" customWidth="1"/>
    <col min="6402" max="6402" width="98.4416666666667" style="27" customWidth="1"/>
    <col min="6403" max="6403" width="10.3333333333333" style="27" customWidth="1"/>
    <col min="6404" max="6404" width="14" style="27" customWidth="1"/>
    <col min="6405" max="6405" width="13" style="27" customWidth="1"/>
    <col min="6406" max="6406" width="14.775" style="27" customWidth="1"/>
    <col min="6407" max="6655" width="9" style="27"/>
    <col min="6656" max="6656" width="13.3333333333333" style="27" customWidth="1"/>
    <col min="6657" max="6657" width="40.8833333333333" style="27" customWidth="1"/>
    <col min="6658" max="6658" width="98.4416666666667" style="27" customWidth="1"/>
    <col min="6659" max="6659" width="10.3333333333333" style="27" customWidth="1"/>
    <col min="6660" max="6660" width="14" style="27" customWidth="1"/>
    <col min="6661" max="6661" width="13" style="27" customWidth="1"/>
    <col min="6662" max="6662" width="14.775" style="27" customWidth="1"/>
    <col min="6663" max="6911" width="9" style="27"/>
    <col min="6912" max="6912" width="13.3333333333333" style="27" customWidth="1"/>
    <col min="6913" max="6913" width="40.8833333333333" style="27" customWidth="1"/>
    <col min="6914" max="6914" width="98.4416666666667" style="27" customWidth="1"/>
    <col min="6915" max="6915" width="10.3333333333333" style="27" customWidth="1"/>
    <col min="6916" max="6916" width="14" style="27" customWidth="1"/>
    <col min="6917" max="6917" width="13" style="27" customWidth="1"/>
    <col min="6918" max="6918" width="14.775" style="27" customWidth="1"/>
    <col min="6919" max="7167" width="9" style="27"/>
    <col min="7168" max="7168" width="13.3333333333333" style="27" customWidth="1"/>
    <col min="7169" max="7169" width="40.8833333333333" style="27" customWidth="1"/>
    <col min="7170" max="7170" width="98.4416666666667" style="27" customWidth="1"/>
    <col min="7171" max="7171" width="10.3333333333333" style="27" customWidth="1"/>
    <col min="7172" max="7172" width="14" style="27" customWidth="1"/>
    <col min="7173" max="7173" width="13" style="27" customWidth="1"/>
    <col min="7174" max="7174" width="14.775" style="27" customWidth="1"/>
    <col min="7175" max="7423" width="9" style="27"/>
    <col min="7424" max="7424" width="13.3333333333333" style="27" customWidth="1"/>
    <col min="7425" max="7425" width="40.8833333333333" style="27" customWidth="1"/>
    <col min="7426" max="7426" width="98.4416666666667" style="27" customWidth="1"/>
    <col min="7427" max="7427" width="10.3333333333333" style="27" customWidth="1"/>
    <col min="7428" max="7428" width="14" style="27" customWidth="1"/>
    <col min="7429" max="7429" width="13" style="27" customWidth="1"/>
    <col min="7430" max="7430" width="14.775" style="27" customWidth="1"/>
    <col min="7431" max="7679" width="9" style="27"/>
    <col min="7680" max="7680" width="13.3333333333333" style="27" customWidth="1"/>
    <col min="7681" max="7681" width="40.8833333333333" style="27" customWidth="1"/>
    <col min="7682" max="7682" width="98.4416666666667" style="27" customWidth="1"/>
    <col min="7683" max="7683" width="10.3333333333333" style="27" customWidth="1"/>
    <col min="7684" max="7684" width="14" style="27" customWidth="1"/>
    <col min="7685" max="7685" width="13" style="27" customWidth="1"/>
    <col min="7686" max="7686" width="14.775" style="27" customWidth="1"/>
    <col min="7687" max="7935" width="9" style="27"/>
    <col min="7936" max="7936" width="13.3333333333333" style="27" customWidth="1"/>
    <col min="7937" max="7937" width="40.8833333333333" style="27" customWidth="1"/>
    <col min="7938" max="7938" width="98.4416666666667" style="27" customWidth="1"/>
    <col min="7939" max="7939" width="10.3333333333333" style="27" customWidth="1"/>
    <col min="7940" max="7940" width="14" style="27" customWidth="1"/>
    <col min="7941" max="7941" width="13" style="27" customWidth="1"/>
    <col min="7942" max="7942" width="14.775" style="27" customWidth="1"/>
    <col min="7943" max="8191" width="9" style="27"/>
    <col min="8192" max="8192" width="13.3333333333333" style="27" customWidth="1"/>
    <col min="8193" max="8193" width="40.8833333333333" style="27" customWidth="1"/>
    <col min="8194" max="8194" width="98.4416666666667" style="27" customWidth="1"/>
    <col min="8195" max="8195" width="10.3333333333333" style="27" customWidth="1"/>
    <col min="8196" max="8196" width="14" style="27" customWidth="1"/>
    <col min="8197" max="8197" width="13" style="27" customWidth="1"/>
    <col min="8198" max="8198" width="14.775" style="27" customWidth="1"/>
    <col min="8199" max="8447" width="9" style="27"/>
    <col min="8448" max="8448" width="13.3333333333333" style="27" customWidth="1"/>
    <col min="8449" max="8449" width="40.8833333333333" style="27" customWidth="1"/>
    <col min="8450" max="8450" width="98.4416666666667" style="27" customWidth="1"/>
    <col min="8451" max="8451" width="10.3333333333333" style="27" customWidth="1"/>
    <col min="8452" max="8452" width="14" style="27" customWidth="1"/>
    <col min="8453" max="8453" width="13" style="27" customWidth="1"/>
    <col min="8454" max="8454" width="14.775" style="27" customWidth="1"/>
    <col min="8455" max="8703" width="9" style="27"/>
    <col min="8704" max="8704" width="13.3333333333333" style="27" customWidth="1"/>
    <col min="8705" max="8705" width="40.8833333333333" style="27" customWidth="1"/>
    <col min="8706" max="8706" width="98.4416666666667" style="27" customWidth="1"/>
    <col min="8707" max="8707" width="10.3333333333333" style="27" customWidth="1"/>
    <col min="8708" max="8708" width="14" style="27" customWidth="1"/>
    <col min="8709" max="8709" width="13" style="27" customWidth="1"/>
    <col min="8710" max="8710" width="14.775" style="27" customWidth="1"/>
    <col min="8711" max="8959" width="9" style="27"/>
    <col min="8960" max="8960" width="13.3333333333333" style="27" customWidth="1"/>
    <col min="8961" max="8961" width="40.8833333333333" style="27" customWidth="1"/>
    <col min="8962" max="8962" width="98.4416666666667" style="27" customWidth="1"/>
    <col min="8963" max="8963" width="10.3333333333333" style="27" customWidth="1"/>
    <col min="8964" max="8964" width="14" style="27" customWidth="1"/>
    <col min="8965" max="8965" width="13" style="27" customWidth="1"/>
    <col min="8966" max="8966" width="14.775" style="27" customWidth="1"/>
    <col min="8967" max="9215" width="9" style="27"/>
    <col min="9216" max="9216" width="13.3333333333333" style="27" customWidth="1"/>
    <col min="9217" max="9217" width="40.8833333333333" style="27" customWidth="1"/>
    <col min="9218" max="9218" width="98.4416666666667" style="27" customWidth="1"/>
    <col min="9219" max="9219" width="10.3333333333333" style="27" customWidth="1"/>
    <col min="9220" max="9220" width="14" style="27" customWidth="1"/>
    <col min="9221" max="9221" width="13" style="27" customWidth="1"/>
    <col min="9222" max="9222" width="14.775" style="27" customWidth="1"/>
    <col min="9223" max="9471" width="9" style="27"/>
    <col min="9472" max="9472" width="13.3333333333333" style="27" customWidth="1"/>
    <col min="9473" max="9473" width="40.8833333333333" style="27" customWidth="1"/>
    <col min="9474" max="9474" width="98.4416666666667" style="27" customWidth="1"/>
    <col min="9475" max="9475" width="10.3333333333333" style="27" customWidth="1"/>
    <col min="9476" max="9476" width="14" style="27" customWidth="1"/>
    <col min="9477" max="9477" width="13" style="27" customWidth="1"/>
    <col min="9478" max="9478" width="14.775" style="27" customWidth="1"/>
    <col min="9479" max="9727" width="9" style="27"/>
    <col min="9728" max="9728" width="13.3333333333333" style="27" customWidth="1"/>
    <col min="9729" max="9729" width="40.8833333333333" style="27" customWidth="1"/>
    <col min="9730" max="9730" width="98.4416666666667" style="27" customWidth="1"/>
    <col min="9731" max="9731" width="10.3333333333333" style="27" customWidth="1"/>
    <col min="9732" max="9732" width="14" style="27" customWidth="1"/>
    <col min="9733" max="9733" width="13" style="27" customWidth="1"/>
    <col min="9734" max="9734" width="14.775" style="27" customWidth="1"/>
    <col min="9735" max="9983" width="9" style="27"/>
    <col min="9984" max="9984" width="13.3333333333333" style="27" customWidth="1"/>
    <col min="9985" max="9985" width="40.8833333333333" style="27" customWidth="1"/>
    <col min="9986" max="9986" width="98.4416666666667" style="27" customWidth="1"/>
    <col min="9987" max="9987" width="10.3333333333333" style="27" customWidth="1"/>
    <col min="9988" max="9988" width="14" style="27" customWidth="1"/>
    <col min="9989" max="9989" width="13" style="27" customWidth="1"/>
    <col min="9990" max="9990" width="14.775" style="27" customWidth="1"/>
    <col min="9991" max="10239" width="9" style="27"/>
    <col min="10240" max="10240" width="13.3333333333333" style="27" customWidth="1"/>
    <col min="10241" max="10241" width="40.8833333333333" style="27" customWidth="1"/>
    <col min="10242" max="10242" width="98.4416666666667" style="27" customWidth="1"/>
    <col min="10243" max="10243" width="10.3333333333333" style="27" customWidth="1"/>
    <col min="10244" max="10244" width="14" style="27" customWidth="1"/>
    <col min="10245" max="10245" width="13" style="27" customWidth="1"/>
    <col min="10246" max="10246" width="14.775" style="27" customWidth="1"/>
    <col min="10247" max="10495" width="9" style="27"/>
    <col min="10496" max="10496" width="13.3333333333333" style="27" customWidth="1"/>
    <col min="10497" max="10497" width="40.8833333333333" style="27" customWidth="1"/>
    <col min="10498" max="10498" width="98.4416666666667" style="27" customWidth="1"/>
    <col min="10499" max="10499" width="10.3333333333333" style="27" customWidth="1"/>
    <col min="10500" max="10500" width="14" style="27" customWidth="1"/>
    <col min="10501" max="10501" width="13" style="27" customWidth="1"/>
    <col min="10502" max="10502" width="14.775" style="27" customWidth="1"/>
    <col min="10503" max="10751" width="9" style="27"/>
    <col min="10752" max="10752" width="13.3333333333333" style="27" customWidth="1"/>
    <col min="10753" max="10753" width="40.8833333333333" style="27" customWidth="1"/>
    <col min="10754" max="10754" width="98.4416666666667" style="27" customWidth="1"/>
    <col min="10755" max="10755" width="10.3333333333333" style="27" customWidth="1"/>
    <col min="10756" max="10756" width="14" style="27" customWidth="1"/>
    <col min="10757" max="10757" width="13" style="27" customWidth="1"/>
    <col min="10758" max="10758" width="14.775" style="27" customWidth="1"/>
    <col min="10759" max="11007" width="9" style="27"/>
    <col min="11008" max="11008" width="13.3333333333333" style="27" customWidth="1"/>
    <col min="11009" max="11009" width="40.8833333333333" style="27" customWidth="1"/>
    <col min="11010" max="11010" width="98.4416666666667" style="27" customWidth="1"/>
    <col min="11011" max="11011" width="10.3333333333333" style="27" customWidth="1"/>
    <col min="11012" max="11012" width="14" style="27" customWidth="1"/>
    <col min="11013" max="11013" width="13" style="27" customWidth="1"/>
    <col min="11014" max="11014" width="14.775" style="27" customWidth="1"/>
    <col min="11015" max="11263" width="9" style="27"/>
    <col min="11264" max="11264" width="13.3333333333333" style="27" customWidth="1"/>
    <col min="11265" max="11265" width="40.8833333333333" style="27" customWidth="1"/>
    <col min="11266" max="11266" width="98.4416666666667" style="27" customWidth="1"/>
    <col min="11267" max="11267" width="10.3333333333333" style="27" customWidth="1"/>
    <col min="11268" max="11268" width="14" style="27" customWidth="1"/>
    <col min="11269" max="11269" width="13" style="27" customWidth="1"/>
    <col min="11270" max="11270" width="14.775" style="27" customWidth="1"/>
    <col min="11271" max="11519" width="9" style="27"/>
    <col min="11520" max="11520" width="13.3333333333333" style="27" customWidth="1"/>
    <col min="11521" max="11521" width="40.8833333333333" style="27" customWidth="1"/>
    <col min="11522" max="11522" width="98.4416666666667" style="27" customWidth="1"/>
    <col min="11523" max="11523" width="10.3333333333333" style="27" customWidth="1"/>
    <col min="11524" max="11524" width="14" style="27" customWidth="1"/>
    <col min="11525" max="11525" width="13" style="27" customWidth="1"/>
    <col min="11526" max="11526" width="14.775" style="27" customWidth="1"/>
    <col min="11527" max="11775" width="9" style="27"/>
    <col min="11776" max="11776" width="13.3333333333333" style="27" customWidth="1"/>
    <col min="11777" max="11777" width="40.8833333333333" style="27" customWidth="1"/>
    <col min="11778" max="11778" width="98.4416666666667" style="27" customWidth="1"/>
    <col min="11779" max="11779" width="10.3333333333333" style="27" customWidth="1"/>
    <col min="11780" max="11780" width="14" style="27" customWidth="1"/>
    <col min="11781" max="11781" width="13" style="27" customWidth="1"/>
    <col min="11782" max="11782" width="14.775" style="27" customWidth="1"/>
    <col min="11783" max="12031" width="9" style="27"/>
    <col min="12032" max="12032" width="13.3333333333333" style="27" customWidth="1"/>
    <col min="12033" max="12033" width="40.8833333333333" style="27" customWidth="1"/>
    <col min="12034" max="12034" width="98.4416666666667" style="27" customWidth="1"/>
    <col min="12035" max="12035" width="10.3333333333333" style="27" customWidth="1"/>
    <col min="12036" max="12036" width="14" style="27" customWidth="1"/>
    <col min="12037" max="12037" width="13" style="27" customWidth="1"/>
    <col min="12038" max="12038" width="14.775" style="27" customWidth="1"/>
    <col min="12039" max="12287" width="9" style="27"/>
    <col min="12288" max="12288" width="13.3333333333333" style="27" customWidth="1"/>
    <col min="12289" max="12289" width="40.8833333333333" style="27" customWidth="1"/>
    <col min="12290" max="12290" width="98.4416666666667" style="27" customWidth="1"/>
    <col min="12291" max="12291" width="10.3333333333333" style="27" customWidth="1"/>
    <col min="12292" max="12292" width="14" style="27" customWidth="1"/>
    <col min="12293" max="12293" width="13" style="27" customWidth="1"/>
    <col min="12294" max="12294" width="14.775" style="27" customWidth="1"/>
    <col min="12295" max="12543" width="9" style="27"/>
    <col min="12544" max="12544" width="13.3333333333333" style="27" customWidth="1"/>
    <col min="12545" max="12545" width="40.8833333333333" style="27" customWidth="1"/>
    <col min="12546" max="12546" width="98.4416666666667" style="27" customWidth="1"/>
    <col min="12547" max="12547" width="10.3333333333333" style="27" customWidth="1"/>
    <col min="12548" max="12548" width="14" style="27" customWidth="1"/>
    <col min="12549" max="12549" width="13" style="27" customWidth="1"/>
    <col min="12550" max="12550" width="14.775" style="27" customWidth="1"/>
    <col min="12551" max="12799" width="9" style="27"/>
    <col min="12800" max="12800" width="13.3333333333333" style="27" customWidth="1"/>
    <col min="12801" max="12801" width="40.8833333333333" style="27" customWidth="1"/>
    <col min="12802" max="12802" width="98.4416666666667" style="27" customWidth="1"/>
    <col min="12803" max="12803" width="10.3333333333333" style="27" customWidth="1"/>
    <col min="12804" max="12804" width="14" style="27" customWidth="1"/>
    <col min="12805" max="12805" width="13" style="27" customWidth="1"/>
    <col min="12806" max="12806" width="14.775" style="27" customWidth="1"/>
    <col min="12807" max="13055" width="9" style="27"/>
    <col min="13056" max="13056" width="13.3333333333333" style="27" customWidth="1"/>
    <col min="13057" max="13057" width="40.8833333333333" style="27" customWidth="1"/>
    <col min="13058" max="13058" width="98.4416666666667" style="27" customWidth="1"/>
    <col min="13059" max="13059" width="10.3333333333333" style="27" customWidth="1"/>
    <col min="13060" max="13060" width="14" style="27" customWidth="1"/>
    <col min="13061" max="13061" width="13" style="27" customWidth="1"/>
    <col min="13062" max="13062" width="14.775" style="27" customWidth="1"/>
    <col min="13063" max="13311" width="9" style="27"/>
    <col min="13312" max="13312" width="13.3333333333333" style="27" customWidth="1"/>
    <col min="13313" max="13313" width="40.8833333333333" style="27" customWidth="1"/>
    <col min="13314" max="13314" width="98.4416666666667" style="27" customWidth="1"/>
    <col min="13315" max="13315" width="10.3333333333333" style="27" customWidth="1"/>
    <col min="13316" max="13316" width="14" style="27" customWidth="1"/>
    <col min="13317" max="13317" width="13" style="27" customWidth="1"/>
    <col min="13318" max="13318" width="14.775" style="27" customWidth="1"/>
    <col min="13319" max="13567" width="9" style="27"/>
    <col min="13568" max="13568" width="13.3333333333333" style="27" customWidth="1"/>
    <col min="13569" max="13569" width="40.8833333333333" style="27" customWidth="1"/>
    <col min="13570" max="13570" width="98.4416666666667" style="27" customWidth="1"/>
    <col min="13571" max="13571" width="10.3333333333333" style="27" customWidth="1"/>
    <col min="13572" max="13572" width="14" style="27" customWidth="1"/>
    <col min="13573" max="13573" width="13" style="27" customWidth="1"/>
    <col min="13574" max="13574" width="14.775" style="27" customWidth="1"/>
    <col min="13575" max="13823" width="9" style="27"/>
    <col min="13824" max="13824" width="13.3333333333333" style="27" customWidth="1"/>
    <col min="13825" max="13825" width="40.8833333333333" style="27" customWidth="1"/>
    <col min="13826" max="13826" width="98.4416666666667" style="27" customWidth="1"/>
    <col min="13827" max="13827" width="10.3333333333333" style="27" customWidth="1"/>
    <col min="13828" max="13828" width="14" style="27" customWidth="1"/>
    <col min="13829" max="13829" width="13" style="27" customWidth="1"/>
    <col min="13830" max="13830" width="14.775" style="27" customWidth="1"/>
    <col min="13831" max="14079" width="9" style="27"/>
    <col min="14080" max="14080" width="13.3333333333333" style="27" customWidth="1"/>
    <col min="14081" max="14081" width="40.8833333333333" style="27" customWidth="1"/>
    <col min="14082" max="14082" width="98.4416666666667" style="27" customWidth="1"/>
    <col min="14083" max="14083" width="10.3333333333333" style="27" customWidth="1"/>
    <col min="14084" max="14084" width="14" style="27" customWidth="1"/>
    <col min="14085" max="14085" width="13" style="27" customWidth="1"/>
    <col min="14086" max="14086" width="14.775" style="27" customWidth="1"/>
    <col min="14087" max="14335" width="9" style="27"/>
    <col min="14336" max="14336" width="13.3333333333333" style="27" customWidth="1"/>
    <col min="14337" max="14337" width="40.8833333333333" style="27" customWidth="1"/>
    <col min="14338" max="14338" width="98.4416666666667" style="27" customWidth="1"/>
    <col min="14339" max="14339" width="10.3333333333333" style="27" customWidth="1"/>
    <col min="14340" max="14340" width="14" style="27" customWidth="1"/>
    <col min="14341" max="14341" width="13" style="27" customWidth="1"/>
    <col min="14342" max="14342" width="14.775" style="27" customWidth="1"/>
    <col min="14343" max="14591" width="9" style="27"/>
    <col min="14592" max="14592" width="13.3333333333333" style="27" customWidth="1"/>
    <col min="14593" max="14593" width="40.8833333333333" style="27" customWidth="1"/>
    <col min="14594" max="14594" width="98.4416666666667" style="27" customWidth="1"/>
    <col min="14595" max="14595" width="10.3333333333333" style="27" customWidth="1"/>
    <col min="14596" max="14596" width="14" style="27" customWidth="1"/>
    <col min="14597" max="14597" width="13" style="27" customWidth="1"/>
    <col min="14598" max="14598" width="14.775" style="27" customWidth="1"/>
    <col min="14599" max="14847" width="9" style="27"/>
    <col min="14848" max="14848" width="13.3333333333333" style="27" customWidth="1"/>
    <col min="14849" max="14849" width="40.8833333333333" style="27" customWidth="1"/>
    <col min="14850" max="14850" width="98.4416666666667" style="27" customWidth="1"/>
    <col min="14851" max="14851" width="10.3333333333333" style="27" customWidth="1"/>
    <col min="14852" max="14852" width="14" style="27" customWidth="1"/>
    <col min="14853" max="14853" width="13" style="27" customWidth="1"/>
    <col min="14854" max="14854" width="14.775" style="27" customWidth="1"/>
    <col min="14855" max="15103" width="9" style="27"/>
    <col min="15104" max="15104" width="13.3333333333333" style="27" customWidth="1"/>
    <col min="15105" max="15105" width="40.8833333333333" style="27" customWidth="1"/>
    <col min="15106" max="15106" width="98.4416666666667" style="27" customWidth="1"/>
    <col min="15107" max="15107" width="10.3333333333333" style="27" customWidth="1"/>
    <col min="15108" max="15108" width="14" style="27" customWidth="1"/>
    <col min="15109" max="15109" width="13" style="27" customWidth="1"/>
    <col min="15110" max="15110" width="14.775" style="27" customWidth="1"/>
    <col min="15111" max="15359" width="9" style="27"/>
    <col min="15360" max="15360" width="13.3333333333333" style="27" customWidth="1"/>
    <col min="15361" max="15361" width="40.8833333333333" style="27" customWidth="1"/>
    <col min="15362" max="15362" width="98.4416666666667" style="27" customWidth="1"/>
    <col min="15363" max="15363" width="10.3333333333333" style="27" customWidth="1"/>
    <col min="15364" max="15364" width="14" style="27" customWidth="1"/>
    <col min="15365" max="15365" width="13" style="27" customWidth="1"/>
    <col min="15366" max="15366" width="14.775" style="27" customWidth="1"/>
    <col min="15367" max="15615" width="9" style="27"/>
    <col min="15616" max="15616" width="13.3333333333333" style="27" customWidth="1"/>
    <col min="15617" max="15617" width="40.8833333333333" style="27" customWidth="1"/>
    <col min="15618" max="15618" width="98.4416666666667" style="27" customWidth="1"/>
    <col min="15619" max="15619" width="10.3333333333333" style="27" customWidth="1"/>
    <col min="15620" max="15620" width="14" style="27" customWidth="1"/>
    <col min="15621" max="15621" width="13" style="27" customWidth="1"/>
    <col min="15622" max="15622" width="14.775" style="27" customWidth="1"/>
    <col min="15623" max="15871" width="9" style="27"/>
    <col min="15872" max="15872" width="13.3333333333333" style="27" customWidth="1"/>
    <col min="15873" max="15873" width="40.8833333333333" style="27" customWidth="1"/>
    <col min="15874" max="15874" width="98.4416666666667" style="27" customWidth="1"/>
    <col min="15875" max="15875" width="10.3333333333333" style="27" customWidth="1"/>
    <col min="15876" max="15876" width="14" style="27" customWidth="1"/>
    <col min="15877" max="15877" width="13" style="27" customWidth="1"/>
    <col min="15878" max="15878" width="14.775" style="27" customWidth="1"/>
    <col min="15879" max="16127" width="9" style="27"/>
    <col min="16128" max="16128" width="13.3333333333333" style="27" customWidth="1"/>
    <col min="16129" max="16129" width="40.8833333333333" style="27" customWidth="1"/>
    <col min="16130" max="16130" width="98.4416666666667" style="27" customWidth="1"/>
    <col min="16131" max="16131" width="10.3333333333333" style="27" customWidth="1"/>
    <col min="16132" max="16132" width="14" style="27" customWidth="1"/>
    <col min="16133" max="16133" width="13" style="27" customWidth="1"/>
    <col min="16134" max="16134" width="14.775" style="27" customWidth="1"/>
    <col min="16135" max="16384" width="9" style="27"/>
  </cols>
  <sheetData>
    <row r="1" ht="60" customHeight="1" spans="1:7">
      <c r="A1" s="28" t="s">
        <v>0</v>
      </c>
      <c r="B1" s="29"/>
      <c r="C1" s="29"/>
      <c r="D1" s="29"/>
      <c r="E1" s="29"/>
      <c r="F1" s="29"/>
      <c r="G1" s="29"/>
    </row>
    <row r="2" s="23" customFormat="1" ht="38" customHeight="1" spans="1:7">
      <c r="A2" s="30" t="s">
        <v>1</v>
      </c>
      <c r="B2" s="31" t="s">
        <v>2</v>
      </c>
      <c r="C2" s="30" t="s">
        <v>3</v>
      </c>
      <c r="D2" s="31" t="s">
        <v>4</v>
      </c>
      <c r="E2" s="31" t="s">
        <v>5</v>
      </c>
      <c r="F2" s="31" t="s">
        <v>6</v>
      </c>
      <c r="G2" s="31" t="s">
        <v>7</v>
      </c>
    </row>
    <row r="3" s="23" customFormat="1" ht="120" customHeight="1" spans="1:7">
      <c r="A3" s="32" t="s">
        <v>8</v>
      </c>
      <c r="B3" s="33" t="s">
        <v>9</v>
      </c>
      <c r="C3" s="34" t="s">
        <v>10</v>
      </c>
      <c r="D3" s="35" t="s">
        <v>11</v>
      </c>
      <c r="E3" s="35" t="s">
        <v>12</v>
      </c>
      <c r="F3" s="36" t="s">
        <v>13</v>
      </c>
      <c r="G3" s="37"/>
    </row>
    <row r="4" s="23" customFormat="1" ht="120" customHeight="1" spans="1:7">
      <c r="A4" s="38"/>
      <c r="B4" s="39"/>
      <c r="C4" s="40" t="s">
        <v>14</v>
      </c>
      <c r="D4" s="35" t="s">
        <v>15</v>
      </c>
      <c r="E4" s="35" t="s">
        <v>12</v>
      </c>
      <c r="F4" s="41" t="s">
        <v>13</v>
      </c>
      <c r="G4" s="37"/>
    </row>
    <row r="5" s="23" customFormat="1" ht="100" customHeight="1" spans="1:7">
      <c r="A5" s="38"/>
      <c r="B5" s="39"/>
      <c r="C5" s="42" t="s">
        <v>16</v>
      </c>
      <c r="D5" s="35" t="s">
        <v>11</v>
      </c>
      <c r="E5" s="35" t="s">
        <v>12</v>
      </c>
      <c r="F5" s="41" t="s">
        <v>13</v>
      </c>
      <c r="G5" s="37"/>
    </row>
    <row r="6" s="23" customFormat="1" ht="170" customHeight="1" spans="1:7">
      <c r="A6" s="38"/>
      <c r="B6" s="33" t="s">
        <v>17</v>
      </c>
      <c r="C6" s="34" t="s">
        <v>18</v>
      </c>
      <c r="D6" s="35" t="s">
        <v>19</v>
      </c>
      <c r="E6" s="35" t="s">
        <v>12</v>
      </c>
      <c r="F6" s="41" t="s">
        <v>13</v>
      </c>
      <c r="G6" s="43"/>
    </row>
    <row r="7" s="23" customFormat="1" ht="90" customHeight="1" spans="1:7">
      <c r="A7" s="38"/>
      <c r="B7" s="44"/>
      <c r="C7" s="34" t="s">
        <v>20</v>
      </c>
      <c r="D7" s="35" t="s">
        <v>11</v>
      </c>
      <c r="E7" s="35" t="s">
        <v>12</v>
      </c>
      <c r="F7" s="41" t="s">
        <v>13</v>
      </c>
      <c r="G7" s="37"/>
    </row>
    <row r="8" s="23" customFormat="1" ht="80" customHeight="1" spans="1:7">
      <c r="A8" s="38"/>
      <c r="B8" s="44"/>
      <c r="C8" s="34" t="s">
        <v>21</v>
      </c>
      <c r="D8" s="35" t="s">
        <v>11</v>
      </c>
      <c r="E8" s="35" t="s">
        <v>12</v>
      </c>
      <c r="F8" s="41" t="s">
        <v>13</v>
      </c>
      <c r="G8" s="37"/>
    </row>
    <row r="9" s="23" customFormat="1" ht="100" customHeight="1" spans="1:7">
      <c r="A9" s="45" t="s">
        <v>22</v>
      </c>
      <c r="B9" s="46" t="s">
        <v>23</v>
      </c>
      <c r="C9" s="47" t="s">
        <v>24</v>
      </c>
      <c r="D9" s="35" t="s">
        <v>25</v>
      </c>
      <c r="E9" s="48" t="s">
        <v>26</v>
      </c>
      <c r="F9" s="41" t="s">
        <v>13</v>
      </c>
      <c r="G9" s="49"/>
    </row>
    <row r="10" s="23" customFormat="1" ht="80" customHeight="1" spans="1:7">
      <c r="A10" s="45"/>
      <c r="B10" s="50"/>
      <c r="C10" s="42" t="s">
        <v>27</v>
      </c>
      <c r="D10" s="35" t="s">
        <v>25</v>
      </c>
      <c r="E10" s="48" t="s">
        <v>26</v>
      </c>
      <c r="F10" s="41" t="s">
        <v>13</v>
      </c>
      <c r="G10" s="49"/>
    </row>
    <row r="11" s="23" customFormat="1" ht="90" customHeight="1" spans="1:7">
      <c r="A11" s="45"/>
      <c r="B11" s="51"/>
      <c r="C11" s="47" t="s">
        <v>28</v>
      </c>
      <c r="D11" s="35" t="s">
        <v>25</v>
      </c>
      <c r="E11" s="48" t="s">
        <v>26</v>
      </c>
      <c r="F11" s="41" t="s">
        <v>13</v>
      </c>
      <c r="G11" s="37"/>
    </row>
    <row r="12" s="23" customFormat="1" ht="80" customHeight="1" spans="1:7">
      <c r="A12" s="45"/>
      <c r="B12" s="52" t="s">
        <v>29</v>
      </c>
      <c r="C12" s="34" t="s">
        <v>30</v>
      </c>
      <c r="D12" s="35" t="s">
        <v>15</v>
      </c>
      <c r="E12" s="48" t="s">
        <v>26</v>
      </c>
      <c r="F12" s="41" t="s">
        <v>13</v>
      </c>
      <c r="G12" s="49"/>
    </row>
    <row r="13" s="23" customFormat="1" ht="159" customHeight="1" spans="1:7">
      <c r="A13" s="45"/>
      <c r="B13" s="53"/>
      <c r="C13" s="54" t="s">
        <v>31</v>
      </c>
      <c r="D13" s="35" t="s">
        <v>15</v>
      </c>
      <c r="E13" s="48" t="s">
        <v>26</v>
      </c>
      <c r="F13" s="41" t="s">
        <v>13</v>
      </c>
      <c r="G13" s="49"/>
    </row>
    <row r="14" s="23" customFormat="1" ht="80" customHeight="1" spans="1:7">
      <c r="A14" s="45"/>
      <c r="B14" s="53"/>
      <c r="C14" s="54" t="s">
        <v>32</v>
      </c>
      <c r="D14" s="35" t="s">
        <v>15</v>
      </c>
      <c r="E14" s="48" t="s">
        <v>26</v>
      </c>
      <c r="F14" s="41" t="s">
        <v>13</v>
      </c>
      <c r="G14" s="49"/>
    </row>
    <row r="15" s="23" customFormat="1" ht="90" customHeight="1" spans="1:7">
      <c r="A15" s="55" t="s">
        <v>33</v>
      </c>
      <c r="B15" s="56" t="s">
        <v>34</v>
      </c>
      <c r="C15" s="57" t="s">
        <v>35</v>
      </c>
      <c r="D15" s="35" t="s">
        <v>11</v>
      </c>
      <c r="E15" s="48" t="s">
        <v>26</v>
      </c>
      <c r="F15" s="41" t="s">
        <v>13</v>
      </c>
      <c r="G15" s="49"/>
    </row>
    <row r="16" s="23" customFormat="1" ht="90" customHeight="1" spans="1:7">
      <c r="A16" s="55"/>
      <c r="B16" s="58"/>
      <c r="C16" s="59" t="s">
        <v>36</v>
      </c>
      <c r="D16" s="35" t="s">
        <v>11</v>
      </c>
      <c r="E16" s="48" t="s">
        <v>26</v>
      </c>
      <c r="F16" s="41" t="s">
        <v>13</v>
      </c>
      <c r="G16" s="49"/>
    </row>
    <row r="17" s="23" customFormat="1" ht="80" customHeight="1" spans="1:7">
      <c r="A17" s="55"/>
      <c r="B17" s="52" t="s">
        <v>37</v>
      </c>
      <c r="C17" s="59" t="s">
        <v>38</v>
      </c>
      <c r="D17" s="35" t="s">
        <v>11</v>
      </c>
      <c r="E17" s="48" t="s">
        <v>26</v>
      </c>
      <c r="F17" s="41" t="s">
        <v>39</v>
      </c>
      <c r="G17" s="49"/>
    </row>
    <row r="18" s="23" customFormat="1" ht="90" customHeight="1" spans="1:7">
      <c r="A18" s="55"/>
      <c r="B18" s="53"/>
      <c r="C18" s="59" t="s">
        <v>40</v>
      </c>
      <c r="D18" s="35" t="s">
        <v>11</v>
      </c>
      <c r="E18" s="48" t="s">
        <v>26</v>
      </c>
      <c r="F18" s="41" t="s">
        <v>13</v>
      </c>
      <c r="G18" s="49"/>
    </row>
    <row r="19" s="24" customFormat="1" ht="120" customHeight="1" spans="1:7">
      <c r="A19" s="60" t="s">
        <v>41</v>
      </c>
      <c r="B19" s="61" t="s">
        <v>42</v>
      </c>
      <c r="C19" s="47" t="s">
        <v>43</v>
      </c>
      <c r="D19" s="35" t="s">
        <v>25</v>
      </c>
      <c r="E19" s="48" t="s">
        <v>26</v>
      </c>
      <c r="F19" s="36" t="s">
        <v>13</v>
      </c>
      <c r="G19" s="49"/>
    </row>
    <row r="20" s="24" customFormat="1" ht="90" customHeight="1" spans="1:7">
      <c r="A20" s="60"/>
      <c r="B20" s="62"/>
      <c r="C20" s="47" t="s">
        <v>44</v>
      </c>
      <c r="D20" s="35" t="s">
        <v>25</v>
      </c>
      <c r="E20" s="48" t="s">
        <v>26</v>
      </c>
      <c r="F20" s="36" t="s">
        <v>13</v>
      </c>
      <c r="G20" s="49"/>
    </row>
    <row r="21" s="24" customFormat="1" ht="90" customHeight="1" spans="1:7">
      <c r="A21" s="63"/>
      <c r="B21" s="64" t="s">
        <v>45</v>
      </c>
      <c r="C21" s="47" t="s">
        <v>46</v>
      </c>
      <c r="D21" s="35" t="s">
        <v>25</v>
      </c>
      <c r="E21" s="48" t="s">
        <v>26</v>
      </c>
      <c r="F21" s="36" t="s">
        <v>13</v>
      </c>
      <c r="G21" s="65"/>
    </row>
    <row r="22" s="24" customFormat="1" ht="80" customHeight="1" spans="1:7">
      <c r="A22" s="60"/>
      <c r="B22" s="64"/>
      <c r="C22" s="66" t="s">
        <v>47</v>
      </c>
      <c r="D22" s="35" t="s">
        <v>25</v>
      </c>
      <c r="E22" s="48" t="s">
        <v>26</v>
      </c>
      <c r="F22" s="36" t="s">
        <v>13</v>
      </c>
      <c r="G22" s="65"/>
    </row>
    <row r="23" s="24" customFormat="1" ht="90" customHeight="1" spans="1:7">
      <c r="A23" s="60"/>
      <c r="B23" s="64"/>
      <c r="C23" s="66" t="s">
        <v>48</v>
      </c>
      <c r="D23" s="35" t="s">
        <v>25</v>
      </c>
      <c r="E23" s="48" t="s">
        <v>26</v>
      </c>
      <c r="F23" s="36" t="s">
        <v>13</v>
      </c>
      <c r="G23" s="65"/>
    </row>
    <row r="24" s="24" customFormat="1" ht="70" customHeight="1" spans="1:7">
      <c r="A24" s="60"/>
      <c r="B24" s="64"/>
      <c r="C24" s="66" t="s">
        <v>49</v>
      </c>
      <c r="D24" s="35" t="s">
        <v>25</v>
      </c>
      <c r="E24" s="48" t="s">
        <v>26</v>
      </c>
      <c r="F24" s="36" t="s">
        <v>13</v>
      </c>
      <c r="G24" s="65"/>
    </row>
    <row r="25" s="24" customFormat="1" ht="174" customHeight="1" spans="1:7">
      <c r="A25" s="60"/>
      <c r="B25" s="62" t="s">
        <v>50</v>
      </c>
      <c r="C25" s="66" t="s">
        <v>51</v>
      </c>
      <c r="D25" s="35" t="s">
        <v>25</v>
      </c>
      <c r="E25" s="48" t="s">
        <v>26</v>
      </c>
      <c r="F25" s="36" t="s">
        <v>13</v>
      </c>
      <c r="G25" s="65"/>
    </row>
    <row r="26" s="24" customFormat="1" ht="80" customHeight="1" spans="1:7">
      <c r="A26" s="60"/>
      <c r="B26" s="62"/>
      <c r="C26" s="66" t="s">
        <v>52</v>
      </c>
      <c r="D26" s="35" t="s">
        <v>25</v>
      </c>
      <c r="E26" s="48" t="s">
        <v>26</v>
      </c>
      <c r="F26" s="36" t="s">
        <v>13</v>
      </c>
      <c r="G26" s="65"/>
    </row>
    <row r="27" s="24" customFormat="1" ht="110" customHeight="1" spans="1:7">
      <c r="A27" s="60"/>
      <c r="B27" s="62"/>
      <c r="C27" s="47" t="s">
        <v>53</v>
      </c>
      <c r="D27" s="35" t="s">
        <v>25</v>
      </c>
      <c r="E27" s="48" t="s">
        <v>26</v>
      </c>
      <c r="F27" s="36" t="s">
        <v>39</v>
      </c>
      <c r="G27" s="67"/>
    </row>
    <row r="28" s="24" customFormat="1" ht="110" customHeight="1" spans="1:7">
      <c r="A28" s="60" t="s">
        <v>54</v>
      </c>
      <c r="B28" s="61" t="s">
        <v>55</v>
      </c>
      <c r="C28" s="66" t="s">
        <v>56</v>
      </c>
      <c r="D28" s="35" t="s">
        <v>25</v>
      </c>
      <c r="E28" s="48" t="s">
        <v>26</v>
      </c>
      <c r="F28" s="36" t="s">
        <v>13</v>
      </c>
      <c r="G28" s="67"/>
    </row>
    <row r="29" s="24" customFormat="1" ht="150" customHeight="1" spans="1:7">
      <c r="A29" s="60"/>
      <c r="B29" s="62"/>
      <c r="C29" s="66" t="s">
        <v>57</v>
      </c>
      <c r="D29" s="35" t="s">
        <v>25</v>
      </c>
      <c r="E29" s="48" t="s">
        <v>26</v>
      </c>
      <c r="F29" s="36" t="s">
        <v>13</v>
      </c>
      <c r="G29" s="43"/>
    </row>
    <row r="30" s="24" customFormat="1" ht="150" customHeight="1" spans="1:7">
      <c r="A30" s="60"/>
      <c r="B30" s="62"/>
      <c r="C30" s="66" t="s">
        <v>58</v>
      </c>
      <c r="D30" s="35" t="s">
        <v>25</v>
      </c>
      <c r="E30" s="48" t="s">
        <v>26</v>
      </c>
      <c r="F30" s="36" t="s">
        <v>13</v>
      </c>
      <c r="G30" s="49"/>
    </row>
    <row r="31" s="24" customFormat="1" ht="80" customHeight="1" spans="1:7">
      <c r="A31" s="60"/>
      <c r="B31" s="62"/>
      <c r="C31" s="66" t="s">
        <v>59</v>
      </c>
      <c r="D31" s="35" t="s">
        <v>25</v>
      </c>
      <c r="E31" s="48" t="s">
        <v>26</v>
      </c>
      <c r="F31" s="36" t="s">
        <v>13</v>
      </c>
      <c r="G31" s="65"/>
    </row>
    <row r="32" s="24" customFormat="1" ht="100" customHeight="1" spans="1:7">
      <c r="A32" s="60"/>
      <c r="B32" s="62"/>
      <c r="C32" s="66" t="s">
        <v>60</v>
      </c>
      <c r="D32" s="35" t="s">
        <v>25</v>
      </c>
      <c r="E32" s="48" t="s">
        <v>26</v>
      </c>
      <c r="F32" s="36" t="s">
        <v>13</v>
      </c>
      <c r="G32" s="65"/>
    </row>
    <row r="33" s="24" customFormat="1" ht="110" customHeight="1" spans="1:7">
      <c r="A33" s="60"/>
      <c r="B33" s="62"/>
      <c r="C33" s="66" t="s">
        <v>61</v>
      </c>
      <c r="D33" s="35" t="s">
        <v>25</v>
      </c>
      <c r="E33" s="48"/>
      <c r="F33" s="36" t="s">
        <v>13</v>
      </c>
      <c r="G33" s="65"/>
    </row>
    <row r="34" s="24" customFormat="1" ht="100" customHeight="1" spans="1:7">
      <c r="A34" s="60"/>
      <c r="B34" s="61" t="s">
        <v>62</v>
      </c>
      <c r="C34" s="66" t="s">
        <v>63</v>
      </c>
      <c r="D34" s="35" t="s">
        <v>15</v>
      </c>
      <c r="E34" s="48" t="s">
        <v>26</v>
      </c>
      <c r="F34" s="41" t="s">
        <v>13</v>
      </c>
      <c r="G34" s="65"/>
    </row>
    <row r="35" s="24" customFormat="1" ht="80" customHeight="1" spans="1:7">
      <c r="A35" s="60"/>
      <c r="B35" s="62"/>
      <c r="C35" s="66" t="s">
        <v>64</v>
      </c>
      <c r="D35" s="35" t="s">
        <v>15</v>
      </c>
      <c r="E35" s="48" t="s">
        <v>26</v>
      </c>
      <c r="F35" s="41" t="s">
        <v>13</v>
      </c>
      <c r="G35" s="65"/>
    </row>
    <row r="36" s="24" customFormat="1" ht="110" customHeight="1" spans="1:7">
      <c r="A36" s="60"/>
      <c r="B36" s="62"/>
      <c r="C36" s="66" t="s">
        <v>65</v>
      </c>
      <c r="D36" s="35" t="s">
        <v>15</v>
      </c>
      <c r="E36" s="48" t="s">
        <v>26</v>
      </c>
      <c r="F36" s="41" t="s">
        <v>13</v>
      </c>
      <c r="G36" s="65"/>
    </row>
    <row r="37" s="24" customFormat="1" ht="80" customHeight="1" spans="1:7">
      <c r="A37" s="60"/>
      <c r="B37" s="62"/>
      <c r="C37" s="66" t="s">
        <v>66</v>
      </c>
      <c r="D37" s="35" t="s">
        <v>15</v>
      </c>
      <c r="E37" s="48" t="s">
        <v>26</v>
      </c>
      <c r="F37" s="41" t="s">
        <v>13</v>
      </c>
      <c r="G37" s="65"/>
    </row>
    <row r="38" s="24" customFormat="1" ht="100" customHeight="1" spans="1:7">
      <c r="A38" s="60"/>
      <c r="B38" s="61" t="s">
        <v>67</v>
      </c>
      <c r="C38" s="66" t="s">
        <v>68</v>
      </c>
      <c r="D38" s="35" t="s">
        <v>15</v>
      </c>
      <c r="E38" s="48" t="s">
        <v>26</v>
      </c>
      <c r="F38" s="41" t="s">
        <v>13</v>
      </c>
      <c r="G38" s="65"/>
    </row>
    <row r="39" s="24" customFormat="1" ht="90" customHeight="1" spans="1:7">
      <c r="A39" s="60"/>
      <c r="B39" s="68"/>
      <c r="C39" s="66" t="s">
        <v>69</v>
      </c>
      <c r="D39" s="35" t="s">
        <v>15</v>
      </c>
      <c r="E39" s="48" t="s">
        <v>26</v>
      </c>
      <c r="F39" s="41" t="s">
        <v>13</v>
      </c>
      <c r="G39" s="65"/>
    </row>
    <row r="40" s="25" customFormat="1" ht="100" customHeight="1" spans="1:39">
      <c r="A40" s="60"/>
      <c r="B40" s="68"/>
      <c r="C40" s="69" t="s">
        <v>70</v>
      </c>
      <c r="D40" s="35" t="s">
        <v>15</v>
      </c>
      <c r="E40" s="48" t="s">
        <v>26</v>
      </c>
      <c r="F40" s="41" t="s">
        <v>13</v>
      </c>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4"/>
    </row>
    <row r="41" customFormat="1" ht="110" customHeight="1" spans="1:7">
      <c r="A41" s="63"/>
      <c r="B41" s="71"/>
      <c r="C41" s="72" t="s">
        <v>71</v>
      </c>
      <c r="D41" s="35" t="s">
        <v>15</v>
      </c>
      <c r="E41" s="48" t="s">
        <v>12</v>
      </c>
      <c r="F41" s="41" t="s">
        <v>13</v>
      </c>
      <c r="G41" s="25"/>
    </row>
    <row r="42" customFormat="1" ht="80" customHeight="1" spans="1:6">
      <c r="A42" s="26"/>
      <c r="B42" s="27"/>
      <c r="C42" s="27"/>
      <c r="D42" s="26"/>
      <c r="E42" s="26"/>
      <c r="F42" s="73"/>
    </row>
    <row r="43" spans="6:6">
      <c r="F43" s="73"/>
    </row>
    <row r="44" spans="6:6">
      <c r="F44" s="73"/>
    </row>
  </sheetData>
  <sheetProtection insertRows="0"/>
  <autoFilter xmlns:etc="http://www.wps.cn/officeDocument/2017/etCustomData" ref="A1:E41" etc:filterBottomFollowUsedRange="0">
    <extLst/>
  </autoFilter>
  <mergeCells count="18">
    <mergeCell ref="A1:G1"/>
    <mergeCell ref="A3:A8"/>
    <mergeCell ref="A9:A14"/>
    <mergeCell ref="A15:A18"/>
    <mergeCell ref="A19:A27"/>
    <mergeCell ref="A28:A41"/>
    <mergeCell ref="B3:B5"/>
    <mergeCell ref="B6:B8"/>
    <mergeCell ref="B9:B11"/>
    <mergeCell ref="B12:B14"/>
    <mergeCell ref="B15:B16"/>
    <mergeCell ref="B17:B18"/>
    <mergeCell ref="B19:B20"/>
    <mergeCell ref="B21:B24"/>
    <mergeCell ref="B25:B27"/>
    <mergeCell ref="B28:B33"/>
    <mergeCell ref="B34:B37"/>
    <mergeCell ref="B38:B41"/>
  </mergeCells>
  <conditionalFormatting sqref="C2">
    <cfRule type="duplicateValues" dxfId="0" priority="6"/>
  </conditionalFormatting>
  <conditionalFormatting sqref="C19">
    <cfRule type="duplicateValues" dxfId="0" priority="10"/>
  </conditionalFormatting>
  <conditionalFormatting sqref="C20">
    <cfRule type="duplicateValues" dxfId="0" priority="24"/>
  </conditionalFormatting>
  <conditionalFormatting sqref="C27">
    <cfRule type="duplicateValues" dxfId="0" priority="1"/>
  </conditionalFormatting>
  <conditionalFormatting sqref="C12:C14">
    <cfRule type="duplicateValues" dxfId="0" priority="5"/>
  </conditionalFormatting>
  <conditionalFormatting sqref="A3:B3 B6 B15">
    <cfRule type="duplicateValues" dxfId="0" priority="25"/>
  </conditionalFormatting>
  <conditionalFormatting sqref="C3:C11 C15:C18">
    <cfRule type="duplicateValues" dxfId="0" priority="36"/>
  </conditionalFormatting>
  <conditionalFormatting sqref="C21:C26 C28:C1048576">
    <cfRule type="duplicateValues" dxfId="0" priority="48"/>
  </conditionalFormatting>
  <printOptions horizontalCentered="1"/>
  <pageMargins left="0.306944444444444" right="0.306944444444444" top="0.357638888888889" bottom="0.357638888888889" header="0.298611111111111" footer="0.298611111111111"/>
  <pageSetup paperSize="1"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zoomScale="140" zoomScaleNormal="140" topLeftCell="A6" workbookViewId="0">
      <selection activeCell="D7" sqref="D7"/>
    </sheetView>
  </sheetViews>
  <sheetFormatPr defaultColWidth="8.66666666666667" defaultRowHeight="14" outlineLevelCol="4"/>
  <cols>
    <col min="1" max="1" width="3.65833333333333" customWidth="1"/>
    <col min="2" max="2" width="38.0333333333333" customWidth="1"/>
    <col min="3" max="3" width="10.1833333333333" customWidth="1"/>
    <col min="4" max="4" width="13.7416666666667" customWidth="1"/>
    <col min="5" max="5" width="12.625" customWidth="1"/>
  </cols>
  <sheetData>
    <row r="1" ht="50" customHeight="1" spans="1:5">
      <c r="A1" s="1" t="s">
        <v>72</v>
      </c>
      <c r="B1" s="1"/>
      <c r="C1" s="1"/>
      <c r="D1" s="1"/>
      <c r="E1" s="1"/>
    </row>
    <row r="2" ht="30" customHeight="1" spans="1:5">
      <c r="A2" s="2" t="s">
        <v>73</v>
      </c>
      <c r="B2" s="8" t="s">
        <v>74</v>
      </c>
      <c r="C2" s="8" t="s">
        <v>75</v>
      </c>
      <c r="D2" s="8" t="s">
        <v>76</v>
      </c>
      <c r="E2" s="8" t="s">
        <v>7</v>
      </c>
    </row>
    <row r="3" ht="50" customHeight="1" spans="1:5">
      <c r="A3" s="9">
        <v>1</v>
      </c>
      <c r="B3" s="12" t="s">
        <v>77</v>
      </c>
      <c r="C3" s="9" t="s">
        <v>78</v>
      </c>
      <c r="D3" s="13"/>
      <c r="E3" s="14"/>
    </row>
    <row r="4" ht="30" customHeight="1" spans="1:5">
      <c r="A4" s="9">
        <v>2</v>
      </c>
      <c r="B4" s="15" t="s">
        <v>79</v>
      </c>
      <c r="C4" s="9" t="s">
        <v>80</v>
      </c>
      <c r="D4" s="3" t="s">
        <v>81</v>
      </c>
      <c r="E4" s="16" t="s">
        <v>82</v>
      </c>
    </row>
    <row r="5" ht="30" customHeight="1" spans="1:5">
      <c r="A5" s="9">
        <v>3</v>
      </c>
      <c r="B5" s="15" t="s">
        <v>83</v>
      </c>
      <c r="C5" s="9" t="s">
        <v>84</v>
      </c>
      <c r="D5" s="3" t="s">
        <v>85</v>
      </c>
      <c r="E5" s="17"/>
    </row>
    <row r="6" ht="30" customHeight="1" spans="1:5">
      <c r="A6" s="9">
        <v>4</v>
      </c>
      <c r="B6" s="15" t="s">
        <v>86</v>
      </c>
      <c r="C6" s="9" t="s">
        <v>87</v>
      </c>
      <c r="D6" s="3" t="s">
        <v>88</v>
      </c>
      <c r="E6" s="18"/>
    </row>
    <row r="7" ht="100" customHeight="1" spans="1:5">
      <c r="A7" s="9">
        <v>5</v>
      </c>
      <c r="B7" s="3" t="s">
        <v>89</v>
      </c>
      <c r="C7" s="9" t="s">
        <v>90</v>
      </c>
      <c r="D7" s="12" t="s">
        <v>91</v>
      </c>
      <c r="E7" s="19" t="s">
        <v>92</v>
      </c>
    </row>
    <row r="8" ht="30" customHeight="1" spans="1:5">
      <c r="A8" s="9">
        <v>6</v>
      </c>
      <c r="B8" s="12" t="s">
        <v>93</v>
      </c>
      <c r="C8" s="9" t="s">
        <v>94</v>
      </c>
      <c r="D8" s="9" t="s">
        <v>95</v>
      </c>
      <c r="E8" s="20" t="s">
        <v>96</v>
      </c>
    </row>
    <row r="9" ht="30" customHeight="1" spans="1:5">
      <c r="A9" s="9">
        <v>7</v>
      </c>
      <c r="B9" s="12" t="s">
        <v>97</v>
      </c>
      <c r="C9" s="9" t="s">
        <v>39</v>
      </c>
      <c r="D9" s="9" t="s">
        <v>98</v>
      </c>
      <c r="E9" s="21"/>
    </row>
    <row r="10" ht="30" customHeight="1" spans="1:5">
      <c r="A10" s="9">
        <v>8</v>
      </c>
      <c r="B10" s="12" t="s">
        <v>99</v>
      </c>
      <c r="C10" s="9" t="s">
        <v>100</v>
      </c>
      <c r="D10" s="3" t="s">
        <v>101</v>
      </c>
      <c r="E10" s="22"/>
    </row>
  </sheetData>
  <mergeCells count="3">
    <mergeCell ref="A1:E1"/>
    <mergeCell ref="E4:E6"/>
    <mergeCell ref="E8:E1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zoomScale="140" zoomScaleNormal="140" topLeftCell="A8" workbookViewId="0">
      <selection activeCell="C9" sqref="C9"/>
    </sheetView>
  </sheetViews>
  <sheetFormatPr defaultColWidth="8.66666666666667" defaultRowHeight="14" outlineLevelCol="4"/>
  <cols>
    <col min="1" max="1" width="3.625" customWidth="1"/>
    <col min="2" max="2" width="20.625" customWidth="1"/>
    <col min="3" max="5" width="15.625" customWidth="1"/>
    <col min="6" max="6" width="10.125"/>
  </cols>
  <sheetData>
    <row r="1" ht="50" customHeight="1" spans="1:5">
      <c r="A1" s="1" t="s">
        <v>102</v>
      </c>
      <c r="B1" s="1"/>
      <c r="C1" s="1"/>
      <c r="D1" s="1"/>
      <c r="E1" s="1"/>
    </row>
    <row r="2" ht="30" customHeight="1" spans="1:5">
      <c r="A2" s="8" t="s">
        <v>73</v>
      </c>
      <c r="B2" s="8" t="s">
        <v>103</v>
      </c>
      <c r="C2" s="8" t="s">
        <v>104</v>
      </c>
      <c r="D2" s="8" t="s">
        <v>105</v>
      </c>
      <c r="E2" s="8" t="s">
        <v>7</v>
      </c>
    </row>
    <row r="3" ht="30" customHeight="1" spans="1:5">
      <c r="A3" s="9">
        <v>1</v>
      </c>
      <c r="B3" s="3" t="s">
        <v>106</v>
      </c>
      <c r="C3" s="10" t="s">
        <v>107</v>
      </c>
      <c r="D3" s="9">
        <v>2100</v>
      </c>
      <c r="E3" s="3" t="s">
        <v>108</v>
      </c>
    </row>
    <row r="4" ht="30" customHeight="1" spans="1:5">
      <c r="A4" s="9">
        <v>2</v>
      </c>
      <c r="B4" s="3" t="s">
        <v>109</v>
      </c>
      <c r="C4" s="3" t="s">
        <v>78</v>
      </c>
      <c r="D4" s="9">
        <v>3000</v>
      </c>
      <c r="E4" s="3" t="s">
        <v>110</v>
      </c>
    </row>
    <row r="5" ht="30" customHeight="1" spans="1:5">
      <c r="A5" s="9">
        <v>3</v>
      </c>
      <c r="B5" s="3" t="s">
        <v>111</v>
      </c>
      <c r="C5" s="3" t="s">
        <v>112</v>
      </c>
      <c r="D5" s="3">
        <v>35</v>
      </c>
      <c r="E5" s="3" t="s">
        <v>113</v>
      </c>
    </row>
    <row r="6" ht="30" customHeight="1" spans="1:5">
      <c r="A6" s="9">
        <v>4</v>
      </c>
      <c r="B6" s="3" t="s">
        <v>114</v>
      </c>
      <c r="C6" s="3" t="s">
        <v>115</v>
      </c>
      <c r="D6" s="3">
        <v>5000</v>
      </c>
      <c r="E6" s="3" t="s">
        <v>116</v>
      </c>
    </row>
    <row r="7" ht="30" customHeight="1" spans="1:5">
      <c r="A7" s="9">
        <v>5</v>
      </c>
      <c r="B7" s="3" t="s">
        <v>117</v>
      </c>
      <c r="C7" s="3" t="s">
        <v>118</v>
      </c>
      <c r="D7" s="3">
        <v>300</v>
      </c>
      <c r="E7" s="3" t="s">
        <v>113</v>
      </c>
    </row>
    <row r="8" ht="30" customHeight="1" spans="1:5">
      <c r="A8" s="9">
        <v>6</v>
      </c>
      <c r="B8" s="11" t="s">
        <v>119</v>
      </c>
      <c r="C8" s="3" t="s">
        <v>78</v>
      </c>
      <c r="D8" s="11">
        <v>150</v>
      </c>
      <c r="E8" s="3" t="s">
        <v>110</v>
      </c>
    </row>
    <row r="9" ht="30" customHeight="1" spans="1:5">
      <c r="A9" s="9">
        <v>7</v>
      </c>
      <c r="B9" s="3" t="s">
        <v>120</v>
      </c>
      <c r="C9" s="3" t="s">
        <v>121</v>
      </c>
      <c r="D9" s="3">
        <v>500</v>
      </c>
      <c r="E9" s="3" t="s">
        <v>122</v>
      </c>
    </row>
    <row r="10" ht="30" customHeight="1" spans="1:5">
      <c r="A10" s="9">
        <v>8</v>
      </c>
      <c r="B10" s="3" t="s">
        <v>123</v>
      </c>
      <c r="C10" s="3" t="s">
        <v>124</v>
      </c>
      <c r="D10" s="3">
        <v>100</v>
      </c>
      <c r="E10" s="3" t="s">
        <v>125</v>
      </c>
    </row>
    <row r="11" ht="30" customHeight="1" spans="1:5">
      <c r="A11" s="9">
        <v>9</v>
      </c>
      <c r="B11" s="3" t="s">
        <v>126</v>
      </c>
      <c r="C11" s="10" t="s">
        <v>94</v>
      </c>
      <c r="D11" s="3">
        <v>50</v>
      </c>
      <c r="E11" s="3" t="s">
        <v>127</v>
      </c>
    </row>
    <row r="12" ht="30" customHeight="1" spans="1:5">
      <c r="A12" s="9">
        <v>10</v>
      </c>
      <c r="B12" s="11" t="s">
        <v>128</v>
      </c>
      <c r="C12" s="4" t="s">
        <v>84</v>
      </c>
      <c r="D12" s="3">
        <v>100</v>
      </c>
      <c r="E12" s="3" t="s">
        <v>127</v>
      </c>
    </row>
    <row r="13" ht="30" customHeight="1" spans="1:5">
      <c r="A13" s="9">
        <v>11</v>
      </c>
      <c r="B13" s="3" t="s">
        <v>129</v>
      </c>
      <c r="C13" s="4" t="s">
        <v>39</v>
      </c>
      <c r="D13" s="3">
        <v>50</v>
      </c>
      <c r="E13" s="3" t="s">
        <v>127</v>
      </c>
    </row>
    <row r="14" ht="30" customHeight="1" spans="1:5">
      <c r="A14" s="9">
        <v>12</v>
      </c>
      <c r="B14" s="3" t="s">
        <v>130</v>
      </c>
      <c r="C14" s="4" t="s">
        <v>87</v>
      </c>
      <c r="D14" s="3">
        <v>50</v>
      </c>
      <c r="E14" s="3" t="s">
        <v>127</v>
      </c>
    </row>
    <row r="15" ht="30" customHeight="1" spans="1:5">
      <c r="A15" s="9">
        <v>13</v>
      </c>
      <c r="B15" s="3" t="s">
        <v>131</v>
      </c>
      <c r="C15" s="4" t="s">
        <v>100</v>
      </c>
      <c r="D15" s="3">
        <v>50</v>
      </c>
      <c r="E15" s="3" t="s">
        <v>127</v>
      </c>
    </row>
    <row r="16" ht="30" customHeight="1" spans="1:5">
      <c r="A16" s="9">
        <v>14</v>
      </c>
      <c r="B16" s="3" t="s">
        <v>132</v>
      </c>
      <c r="C16" s="4" t="s">
        <v>90</v>
      </c>
      <c r="D16" s="3">
        <v>50</v>
      </c>
      <c r="E16" s="3" t="s">
        <v>127</v>
      </c>
    </row>
    <row r="17" ht="30" customHeight="1" spans="1:5">
      <c r="A17" s="9">
        <v>15</v>
      </c>
      <c r="B17" s="3" t="s">
        <v>133</v>
      </c>
      <c r="C17" s="4" t="s">
        <v>134</v>
      </c>
      <c r="D17" s="3">
        <v>50</v>
      </c>
      <c r="E17" s="3" t="s">
        <v>127</v>
      </c>
    </row>
    <row r="18" ht="30" customHeight="1" spans="1:5">
      <c r="A18" s="9">
        <v>16</v>
      </c>
      <c r="B18" s="3" t="s">
        <v>135</v>
      </c>
      <c r="C18" s="4" t="s">
        <v>136</v>
      </c>
      <c r="D18" s="3">
        <v>50</v>
      </c>
      <c r="E18" s="3" t="s">
        <v>127</v>
      </c>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zoomScale="140" zoomScaleNormal="140" workbookViewId="0">
      <selection activeCell="C5" sqref="C5"/>
    </sheetView>
  </sheetViews>
  <sheetFormatPr defaultColWidth="8.66666666666667" defaultRowHeight="14" outlineLevelCol="4"/>
  <cols>
    <col min="1" max="1" width="3.625" customWidth="1"/>
    <col min="2" max="2" width="15.625" customWidth="1"/>
    <col min="3" max="3" width="30.625" customWidth="1"/>
    <col min="4" max="5" width="15.625" customWidth="1"/>
  </cols>
  <sheetData>
    <row r="1" ht="50" customHeight="1" spans="1:5">
      <c r="A1" s="1" t="s">
        <v>137</v>
      </c>
      <c r="B1" s="1"/>
      <c r="C1" s="1"/>
      <c r="D1" s="1"/>
      <c r="E1" s="1"/>
    </row>
    <row r="2" ht="30" customHeight="1" spans="1:5">
      <c r="A2" s="2" t="s">
        <v>73</v>
      </c>
      <c r="B2" s="2" t="s">
        <v>138</v>
      </c>
      <c r="C2" s="2" t="s">
        <v>139</v>
      </c>
      <c r="D2" s="2" t="s">
        <v>140</v>
      </c>
      <c r="E2" s="2" t="s">
        <v>7</v>
      </c>
    </row>
    <row r="3" ht="30" customHeight="1" spans="1:5">
      <c r="A3" s="3">
        <v>1</v>
      </c>
      <c r="B3" s="3" t="s">
        <v>141</v>
      </c>
      <c r="C3" s="3" t="s">
        <v>142</v>
      </c>
      <c r="D3" s="4" t="s">
        <v>80</v>
      </c>
      <c r="E3" s="4"/>
    </row>
    <row r="4" ht="30" customHeight="1" spans="1:5">
      <c r="A4" s="3">
        <v>2</v>
      </c>
      <c r="B4" s="3" t="s">
        <v>141</v>
      </c>
      <c r="C4" s="3" t="s">
        <v>143</v>
      </c>
      <c r="D4" s="4" t="s">
        <v>84</v>
      </c>
      <c r="E4" s="4"/>
    </row>
    <row r="5" ht="30" customHeight="1" spans="1:5">
      <c r="A5" s="3">
        <v>3</v>
      </c>
      <c r="B5" s="3" t="s">
        <v>141</v>
      </c>
      <c r="C5" s="3" t="s">
        <v>144</v>
      </c>
      <c r="D5" s="4" t="s">
        <v>87</v>
      </c>
      <c r="E5" s="4"/>
    </row>
    <row r="6" ht="50" customHeight="1" spans="1:5">
      <c r="A6" s="3">
        <v>4</v>
      </c>
      <c r="B6" s="3" t="s">
        <v>141</v>
      </c>
      <c r="C6" s="3" t="s">
        <v>145</v>
      </c>
      <c r="D6" s="4" t="s">
        <v>90</v>
      </c>
      <c r="E6" s="4"/>
    </row>
    <row r="7" ht="30" customHeight="1" spans="1:5">
      <c r="A7" s="3">
        <v>5</v>
      </c>
      <c r="B7" s="3" t="s">
        <v>146</v>
      </c>
      <c r="C7" s="3" t="s">
        <v>147</v>
      </c>
      <c r="D7" s="4" t="s">
        <v>80</v>
      </c>
      <c r="E7" s="5" t="s">
        <v>148</v>
      </c>
    </row>
    <row r="8" ht="30" customHeight="1" spans="1:5">
      <c r="A8" s="3">
        <v>6</v>
      </c>
      <c r="B8" s="3" t="s">
        <v>146</v>
      </c>
      <c r="C8" s="3" t="s">
        <v>149</v>
      </c>
      <c r="D8" s="4" t="s">
        <v>39</v>
      </c>
      <c r="E8" s="6"/>
    </row>
    <row r="9" ht="30" customHeight="1" spans="1:5">
      <c r="A9" s="3">
        <v>7</v>
      </c>
      <c r="B9" s="3" t="s">
        <v>146</v>
      </c>
      <c r="C9" s="3" t="s">
        <v>150</v>
      </c>
      <c r="D9" s="4" t="s">
        <v>90</v>
      </c>
      <c r="E9" s="6"/>
    </row>
    <row r="10" ht="30" customHeight="1" spans="1:5">
      <c r="A10" s="3">
        <v>8</v>
      </c>
      <c r="B10" s="3" t="s">
        <v>146</v>
      </c>
      <c r="C10" s="3" t="s">
        <v>151</v>
      </c>
      <c r="D10" s="4" t="s">
        <v>13</v>
      </c>
      <c r="E10" s="7"/>
    </row>
    <row r="11" ht="30" customHeight="1" spans="1:5">
      <c r="A11" s="3">
        <v>9</v>
      </c>
      <c r="B11" s="3" t="s">
        <v>152</v>
      </c>
      <c r="C11" s="3" t="s">
        <v>153</v>
      </c>
      <c r="D11" s="4" t="s">
        <v>94</v>
      </c>
      <c r="E11" s="4"/>
    </row>
    <row r="12" ht="30" customHeight="1" spans="1:5">
      <c r="A12" s="3">
        <v>10</v>
      </c>
      <c r="B12" s="3" t="s">
        <v>152</v>
      </c>
      <c r="C12" s="3" t="s">
        <v>154</v>
      </c>
      <c r="D12" s="4" t="s">
        <v>39</v>
      </c>
      <c r="E12" s="4"/>
    </row>
    <row r="13" ht="30" customHeight="1" spans="1:5">
      <c r="A13" s="3">
        <v>11</v>
      </c>
      <c r="B13" s="3" t="s">
        <v>152</v>
      </c>
      <c r="C13" s="3" t="s">
        <v>155</v>
      </c>
      <c r="D13" s="4" t="s">
        <v>100</v>
      </c>
      <c r="E13" s="4"/>
    </row>
    <row r="14" ht="30" customHeight="1" spans="1:5">
      <c r="A14" s="3">
        <v>12</v>
      </c>
      <c r="B14" s="3" t="s">
        <v>152</v>
      </c>
      <c r="C14" s="3" t="s">
        <v>156</v>
      </c>
      <c r="D14" s="4" t="s">
        <v>134</v>
      </c>
      <c r="E14" s="4"/>
    </row>
  </sheetData>
  <mergeCells count="2">
    <mergeCell ref="A1:E1"/>
    <mergeCell ref="E7:E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年度重点工作计划</vt:lpstr>
      <vt:lpstr>年度科普活动计划</vt:lpstr>
      <vt:lpstr>年度技术培训服务计划</vt:lpstr>
      <vt:lpstr>年度技术交流活动计划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dc:creator>
  <cp:lastModifiedBy>Administrator</cp:lastModifiedBy>
  <dcterms:created xsi:type="dcterms:W3CDTF">2015-06-05T18:19:00Z</dcterms:created>
  <dcterms:modified xsi:type="dcterms:W3CDTF">2025-03-29T12:14:34Z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1B3439D5A24F49B79FF428B3F4279728</vt:lpwstr>
  </property>
</Properties>
</file>